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698650bac407ea/2019sp/coms4995_dataviz/"/>
    </mc:Choice>
  </mc:AlternateContent>
  <xr:revisionPtr revIDLastSave="1" documentId="8_{09B4CB5F-FD4C-44C2-85D2-1BD413815627}" xr6:coauthVersionLast="43" xr6:coauthVersionMax="43" xr10:uidLastSave="{8B82F082-9217-4644-8D11-5767AA79AD3E}"/>
  <bookViews>
    <workbookView xWindow="-120" yWindow="-120" windowWidth="29040" windowHeight="15840" xr2:uid="{16726D65-D21C-45DA-9396-4AA09B531E73}"/>
  </bookViews>
  <sheets>
    <sheet name="County 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1E1D2-AD2A-4970-98F4-A82BDEEA086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2" xr16:uid="{0270BFF2-46A3-4504-BCA1-D6484C813E82}" keepAlive="1" name="Query - Multiple Cause of Death, 1999-2017" description="Connection to the 'Multiple Cause of Death, 1999-2017' query in the workbook." type="5" refreshedVersion="6" background="1" saveData="1">
    <dbPr connection="Provider=Microsoft.Mashup.OleDb.1;Data Source=$Workbook$;Location=Multiple Cause of Death, 1999-2017;Extended Properties=&quot;&quot;" command="SELECT * FROM [Multiple Cause of Death, 1999-2017]"/>
  </connection>
  <connection id="3" xr16:uid="{0C59B329-8426-42CA-BC63-1309A2CAEBAD}" keepAlive="1" name="Query - Multiple Cause of Death, 1999-2017 (1)" description="Connection to the 'Multiple Cause of Death, 1999-2017 (1)' query in the workbook." type="5" refreshedVersion="6" background="1" saveData="1">
    <dbPr connection="Provider=Microsoft.Mashup.OleDb.1;Data Source=$Workbook$;Location=&quot;Multiple Cause of Death, 1999-2017 (1)&quot;;Extended Properties=&quot;&quot;" command="SELECT * FROM [Multiple Cause of Death, 1999-2017 (1)]"/>
  </connection>
  <connection id="4" xr16:uid="{4BAAE4DA-B011-49F4-AD10-94FA8DCC0E14}" keepAlive="1" name="Query - Multiple Cause of Death, 1999-2017 (2)" description="Connection to the 'Multiple Cause of Death, 1999-2017 (2)' query in the workbook." type="5" refreshedVersion="6" background="1">
    <dbPr connection="Provider=Microsoft.Mashup.OleDb.1;Data Source=$Workbook$;Location=Multiple Cause of Death, 1999-2017 (2);Extended Properties=&quot;&quot;" command="SELECT * FROM [Multiple Cause of Death, 1999-2017 (2)]"/>
  </connection>
  <connection id="5" xr16:uid="{64C26BE6-BA08-4C8F-9AF3-8C387A592D7B}" keepAlive="1" name="Query - Multiple Cause of Death, 1999-2017 (4)" description="Connection to the 'Multiple Cause of Death, 1999-2017 (4)' query in the workbook." type="5" refreshedVersion="6" background="1">
    <dbPr connection="Provider=Microsoft.Mashup.OleDb.1;Data Source=$Workbook$;Location=Multiple Cause of Death, 1999-2017 (4);Extended Properties=&quot;&quot;" command="SELECT * FROM [Multiple Cause of Death, 1999-2017 (4)]"/>
  </connection>
  <connection id="6" xr16:uid="{2DB65C06-6214-47A5-8B4F-408427BF9E2E}" keepAlive="1" name="Query - Multiple Cause of Death, 1999-2017 (5)" description="Connection to the 'Multiple Cause of Death, 1999-2017 (5)' query in the workbook." type="5" refreshedVersion="6" background="1">
    <dbPr connection="Provider=Microsoft.Mashup.OleDb.1;Data Source=$Workbook$;Location=Multiple Cause of Death, 1999-2017 (5);Extended Properties=&quot;&quot;" command="SELECT * FROM [Multiple Cause of Death, 1999-2017 (5)]"/>
  </connection>
  <connection id="7" xr16:uid="{F7742249-8DAB-46D3-867D-35DFF8EC2C3F}" keepAlive="1" name="Query - Multiple Cause of Death, 1999-2017 (6)" description="Connection to the 'Multiple Cause of Death, 1999-2017 (6)' query in the workbook." type="5" refreshedVersion="6" background="1">
    <dbPr connection="Provider=Microsoft.Mashup.OleDb.1;Data Source=$Workbook$;Location=Multiple Cause of Death, 1999-2017 (6);Extended Properties=&quot;&quot;" command="SELECT * FROM [Multiple Cause of Death, 1999-2017 (6)]"/>
  </connection>
  <connection id="8" xr16:uid="{D211AE02-952B-4265-8E21-9F187C99BF03}" keepAlive="1" name="Query - Multiple Cause of Death, 1999-2017 (7)" description="Connection to the 'Multiple Cause of Death, 1999-2017 (7)' query in the workbook." type="5" refreshedVersion="6" background="1">
    <dbPr connection="Provider=Microsoft.Mashup.OleDb.1;Data Source=$Workbook$;Location=Multiple Cause of Death, 1999-2017 (7);Extended Properties=&quot;&quot;" command="SELECT * FROM [Multiple Cause of Death, 1999-2017 (7)]"/>
  </connection>
</connections>
</file>

<file path=xl/sharedStrings.xml><?xml version="1.0" encoding="utf-8"?>
<sst xmlns="http://schemas.openxmlformats.org/spreadsheetml/2006/main" count="34840" uniqueCount="4536">
  <si>
    <t>County</t>
  </si>
  <si>
    <t>Year</t>
  </si>
  <si>
    <t>Male Deaths</t>
  </si>
  <si>
    <t>Male Population</t>
  </si>
  <si>
    <t>Female Deaths</t>
  </si>
  <si>
    <t>Female Population</t>
  </si>
  <si>
    <t>State</t>
  </si>
  <si>
    <t>State Code</t>
  </si>
  <si>
    <t>County Code</t>
  </si>
  <si>
    <t/>
  </si>
  <si>
    <t>Connecticut</t>
  </si>
  <si>
    <t>09</t>
  </si>
  <si>
    <t>09001</t>
  </si>
  <si>
    <t>31</t>
  </si>
  <si>
    <t>3.535</t>
  </si>
  <si>
    <t>3.549</t>
  </si>
  <si>
    <t>34</t>
  </si>
  <si>
    <t>3.852</t>
  </si>
  <si>
    <t>27</t>
  </si>
  <si>
    <t>3.037</t>
  </si>
  <si>
    <t>2.992</t>
  </si>
  <si>
    <t>38</t>
  </si>
  <si>
    <t>4.256</t>
  </si>
  <si>
    <t>4.395</t>
  </si>
  <si>
    <t>33</t>
  </si>
  <si>
    <t>3.682</t>
  </si>
  <si>
    <t>30</t>
  </si>
  <si>
    <t>3.343</t>
  </si>
  <si>
    <t>3.528</t>
  </si>
  <si>
    <t>52</t>
  </si>
  <si>
    <t>2007</t>
  </si>
  <si>
    <t>46</t>
  </si>
  <si>
    <t>5.125</t>
  </si>
  <si>
    <t>5.360</t>
  </si>
  <si>
    <t>53</t>
  </si>
  <si>
    <t>5.864</t>
  </si>
  <si>
    <t>5.900</t>
  </si>
  <si>
    <t>2009</t>
  </si>
  <si>
    <t>5.053</t>
  </si>
  <si>
    <t>5.106</t>
  </si>
  <si>
    <t>3.599</t>
  </si>
  <si>
    <t>3.711</t>
  </si>
  <si>
    <t>3.240</t>
  </si>
  <si>
    <t>3.423</t>
  </si>
  <si>
    <t>4.069</t>
  </si>
  <si>
    <t>4.259</t>
  </si>
  <si>
    <t>2013</t>
  </si>
  <si>
    <t>85</t>
  </si>
  <si>
    <t>9.043</t>
  </si>
  <si>
    <t>9.086</t>
  </si>
  <si>
    <t>87</t>
  </si>
  <si>
    <t>9.202</t>
  </si>
  <si>
    <t>9.266</t>
  </si>
  <si>
    <t>114</t>
  </si>
  <si>
    <t>12.025</t>
  </si>
  <si>
    <t>12.327</t>
  </si>
  <si>
    <t>150</t>
  </si>
  <si>
    <t>15.887</t>
  </si>
  <si>
    <t>16.755</t>
  </si>
  <si>
    <t>155</t>
  </si>
  <si>
    <t>16.317</t>
  </si>
  <si>
    <t>16.962</t>
  </si>
  <si>
    <t>09003</t>
  </si>
  <si>
    <t>41</t>
  </si>
  <si>
    <t>4.806</t>
  </si>
  <si>
    <t>4.862</t>
  </si>
  <si>
    <t>54</t>
  </si>
  <si>
    <t>6.300</t>
  </si>
  <si>
    <t>6.278</t>
  </si>
  <si>
    <t>39</t>
  </si>
  <si>
    <t>4.521</t>
  </si>
  <si>
    <t>4.578</t>
  </si>
  <si>
    <t>44</t>
  </si>
  <si>
    <t>5.267</t>
  </si>
  <si>
    <t>5.330</t>
  </si>
  <si>
    <t>42</t>
  </si>
  <si>
    <t>5.922</t>
  </si>
  <si>
    <t>6.021</t>
  </si>
  <si>
    <t>58</t>
  </si>
  <si>
    <t>65</t>
  </si>
  <si>
    <t>7.348</t>
  </si>
  <si>
    <t>7.556</t>
  </si>
  <si>
    <t>55</t>
  </si>
  <si>
    <t>6.194</t>
  </si>
  <si>
    <t>6.250</t>
  </si>
  <si>
    <t>47</t>
  </si>
  <si>
    <t>5.271</t>
  </si>
  <si>
    <t>5.379</t>
  </si>
  <si>
    <t>5.816</t>
  </si>
  <si>
    <t>5.895</t>
  </si>
  <si>
    <t>51</t>
  </si>
  <si>
    <t>5.700</t>
  </si>
  <si>
    <t>5.730</t>
  </si>
  <si>
    <t>5.238</t>
  </si>
  <si>
    <t>5.328</t>
  </si>
  <si>
    <t>117</t>
  </si>
  <si>
    <t>13.025</t>
  </si>
  <si>
    <t>13.060</t>
  </si>
  <si>
    <t>137</t>
  </si>
  <si>
    <t>15.256</t>
  </si>
  <si>
    <t>16.033</t>
  </si>
  <si>
    <t>191</t>
  </si>
  <si>
    <t>21.321</t>
  </si>
  <si>
    <t>20.815</t>
  </si>
  <si>
    <t>245</t>
  </si>
  <si>
    <t>27.454</t>
  </si>
  <si>
    <t>27.776</t>
  </si>
  <si>
    <t>281</t>
  </si>
  <si>
    <t>31.383</t>
  </si>
  <si>
    <t>31.461</t>
  </si>
  <si>
    <t>09005</t>
  </si>
  <si>
    <t>Suppressed</t>
  </si>
  <si>
    <t>11</t>
  </si>
  <si>
    <t>Unreliable</t>
  </si>
  <si>
    <t>12</t>
  </si>
  <si>
    <t>13</t>
  </si>
  <si>
    <t>19</t>
  </si>
  <si>
    <t>17</t>
  </si>
  <si>
    <t>16</t>
  </si>
  <si>
    <t>28</t>
  </si>
  <si>
    <t>14.979</t>
  </si>
  <si>
    <t>15.451</t>
  </si>
  <si>
    <t>23.785</t>
  </si>
  <si>
    <t>26.990</t>
  </si>
  <si>
    <t>28.322</t>
  </si>
  <si>
    <t>31.990</t>
  </si>
  <si>
    <t>37</t>
  </si>
  <si>
    <t>20.266</t>
  </si>
  <si>
    <t>20.416</t>
  </si>
  <si>
    <t>28.544</t>
  </si>
  <si>
    <t>32.207</t>
  </si>
  <si>
    <t>09007</t>
  </si>
  <si>
    <t>14</t>
  </si>
  <si>
    <t>15</t>
  </si>
  <si>
    <t>20.007</t>
  </si>
  <si>
    <t>21.400</t>
  </si>
  <si>
    <t>22.552</t>
  </si>
  <si>
    <t>23.697</t>
  </si>
  <si>
    <t>45</t>
  </si>
  <si>
    <t>27.552</t>
  </si>
  <si>
    <t>28.434</t>
  </si>
  <si>
    <t>43</t>
  </si>
  <si>
    <t>26.314</t>
  </si>
  <si>
    <t>29.702</t>
  </si>
  <si>
    <t>09009</t>
  </si>
  <si>
    <t>40</t>
  </si>
  <si>
    <t>4.848</t>
  </si>
  <si>
    <t>4.733</t>
  </si>
  <si>
    <t>4.796</t>
  </si>
  <si>
    <t>57</t>
  </si>
  <si>
    <t>6.826</t>
  </si>
  <si>
    <t>6.958</t>
  </si>
  <si>
    <t>5.107</t>
  </si>
  <si>
    <t>5.150</t>
  </si>
  <si>
    <t>67</t>
  </si>
  <si>
    <t>7.934</t>
  </si>
  <si>
    <t>8.230</t>
  </si>
  <si>
    <t>72</t>
  </si>
  <si>
    <t>8.435</t>
  </si>
  <si>
    <t>8.563</t>
  </si>
  <si>
    <t>66</t>
  </si>
  <si>
    <t>7.705</t>
  </si>
  <si>
    <t>7.635</t>
  </si>
  <si>
    <t>60</t>
  </si>
  <si>
    <t>6.977</t>
  </si>
  <si>
    <t>7.007</t>
  </si>
  <si>
    <t>71</t>
  </si>
  <si>
    <t>8.232</t>
  </si>
  <si>
    <t>8.199</t>
  </si>
  <si>
    <t>7.781</t>
  </si>
  <si>
    <t>7.862</t>
  </si>
  <si>
    <t>4.984</t>
  </si>
  <si>
    <t>5.183</t>
  </si>
  <si>
    <t>120</t>
  </si>
  <si>
    <t>13.916</t>
  </si>
  <si>
    <t>14.053</t>
  </si>
  <si>
    <t>126</t>
  </si>
  <si>
    <t>14.629</t>
  </si>
  <si>
    <t>15.130</t>
  </si>
  <si>
    <t>175</t>
  </si>
  <si>
    <t>20.361</t>
  </si>
  <si>
    <t>20.003</t>
  </si>
  <si>
    <t>226</t>
  </si>
  <si>
    <t>26.375</t>
  </si>
  <si>
    <t>26.720</t>
  </si>
  <si>
    <t>260</t>
  </si>
  <si>
    <t>30.217</t>
  </si>
  <si>
    <t>31.526</t>
  </si>
  <si>
    <t>09011</t>
  </si>
  <si>
    <t>18</t>
  </si>
  <si>
    <t>24</t>
  </si>
  <si>
    <t>8.771</t>
  </si>
  <si>
    <t>8.677</t>
  </si>
  <si>
    <t>21</t>
  </si>
  <si>
    <t>7.663</t>
  </si>
  <si>
    <t>7.834</t>
  </si>
  <si>
    <t>22</t>
  </si>
  <si>
    <t>8.044</t>
  </si>
  <si>
    <t>7.919</t>
  </si>
  <si>
    <t>11.307</t>
  </si>
  <si>
    <t>11.447</t>
  </si>
  <si>
    <t>49</t>
  </si>
  <si>
    <t>17.873</t>
  </si>
  <si>
    <t>18.646</t>
  </si>
  <si>
    <t>16.808</t>
  </si>
  <si>
    <t>17.540</t>
  </si>
  <si>
    <t>24.277</t>
  </si>
  <si>
    <t>25.562</t>
  </si>
  <si>
    <t>32.246</t>
  </si>
  <si>
    <t>33.034</t>
  </si>
  <si>
    <t>81</t>
  </si>
  <si>
    <t>30.108</t>
  </si>
  <si>
    <t>31.727</t>
  </si>
  <si>
    <t>09013</t>
  </si>
  <si>
    <t>10</t>
  </si>
  <si>
    <t>25</t>
  </si>
  <si>
    <t>16.516</t>
  </si>
  <si>
    <t>19.414</t>
  </si>
  <si>
    <t>14.529</t>
  </si>
  <si>
    <t>16.427</t>
  </si>
  <si>
    <t>22.499</t>
  </si>
  <si>
    <t>25.107</t>
  </si>
  <si>
    <t>27.070</t>
  </si>
  <si>
    <t>31.597</t>
  </si>
  <si>
    <t>09015</t>
  </si>
  <si>
    <t>23.077</t>
  </si>
  <si>
    <t>23.264</t>
  </si>
  <si>
    <t>24.019</t>
  </si>
  <si>
    <t>25.675</t>
  </si>
  <si>
    <t>26.680</t>
  </si>
  <si>
    <t>28.552</t>
  </si>
  <si>
    <t>36.095</t>
  </si>
  <si>
    <t>39.653</t>
  </si>
  <si>
    <t>Maine</t>
  </si>
  <si>
    <t>23</t>
  </si>
  <si>
    <t>23001</t>
  </si>
  <si>
    <t>20</t>
  </si>
  <si>
    <t>18.615</t>
  </si>
  <si>
    <t>19.161</t>
  </si>
  <si>
    <t>18.651</t>
  </si>
  <si>
    <t>18.379</t>
  </si>
  <si>
    <t>21.431</t>
  </si>
  <si>
    <t>23.764</t>
  </si>
  <si>
    <t>23003</t>
  </si>
  <si>
    <t>23005</t>
  </si>
  <si>
    <t>7.452</t>
  </si>
  <si>
    <t>7.205</t>
  </si>
  <si>
    <t>15.525</t>
  </si>
  <si>
    <t>15.357</t>
  </si>
  <si>
    <t>8.424</t>
  </si>
  <si>
    <t>8.081</t>
  </si>
  <si>
    <t>8.366</t>
  </si>
  <si>
    <t>8.658</t>
  </si>
  <si>
    <t>8.687</t>
  </si>
  <si>
    <t>8.364</t>
  </si>
  <si>
    <t>8.609</t>
  </si>
  <si>
    <t>9.976</t>
  </si>
  <si>
    <t>9.652</t>
  </si>
  <si>
    <t>8.512</t>
  </si>
  <si>
    <t>8.114</t>
  </si>
  <si>
    <t>10.919</t>
  </si>
  <si>
    <t>10.713</t>
  </si>
  <si>
    <t>29</t>
  </si>
  <si>
    <t>10.159</t>
  </si>
  <si>
    <t>10.249</t>
  </si>
  <si>
    <t>35</t>
  </si>
  <si>
    <t>12.161</t>
  </si>
  <si>
    <t>12.031</t>
  </si>
  <si>
    <t>68</t>
  </si>
  <si>
    <t>23.450</t>
  </si>
  <si>
    <t>24.325</t>
  </si>
  <si>
    <t>56</t>
  </si>
  <si>
    <t>19.175</t>
  </si>
  <si>
    <t>19.165</t>
  </si>
  <si>
    <t>82</t>
  </si>
  <si>
    <t>28.034</t>
  </si>
  <si>
    <t>29.361</t>
  </si>
  <si>
    <t>23007</t>
  </si>
  <si>
    <t>23009</t>
  </si>
  <si>
    <t>23011</t>
  </si>
  <si>
    <t>26</t>
  </si>
  <si>
    <t>21.670</t>
  </si>
  <si>
    <t>23.583</t>
  </si>
  <si>
    <t>23.223</t>
  </si>
  <si>
    <t>27.029</t>
  </si>
  <si>
    <t>50</t>
  </si>
  <si>
    <t>41.044</t>
  </si>
  <si>
    <t>45.885</t>
  </si>
  <si>
    <t>23013</t>
  </si>
  <si>
    <t>23015</t>
  </si>
  <si>
    <t>23017</t>
  </si>
  <si>
    <t>23019</t>
  </si>
  <si>
    <t>16.373</t>
  </si>
  <si>
    <t>17.835</t>
  </si>
  <si>
    <t>26.349</t>
  </si>
  <si>
    <t>27.014</t>
  </si>
  <si>
    <t>36.021</t>
  </si>
  <si>
    <t>23021</t>
  </si>
  <si>
    <t>23023</t>
  </si>
  <si>
    <t>23025</t>
  </si>
  <si>
    <t>23027</t>
  </si>
  <si>
    <t>23029</t>
  </si>
  <si>
    <t>69.952</t>
  </si>
  <si>
    <t>89.650</t>
  </si>
  <si>
    <t>23031</t>
  </si>
  <si>
    <t>10.650</t>
  </si>
  <si>
    <t>10.701</t>
  </si>
  <si>
    <t>10.029</t>
  </si>
  <si>
    <t>10.505</t>
  </si>
  <si>
    <t>16.940</t>
  </si>
  <si>
    <t>19.093</t>
  </si>
  <si>
    <t>20.381</t>
  </si>
  <si>
    <t>22.599</t>
  </si>
  <si>
    <t>26.687</t>
  </si>
  <si>
    <t>31.937</t>
  </si>
  <si>
    <t>77</t>
  </si>
  <si>
    <t>37.710</t>
  </si>
  <si>
    <t>41.786</t>
  </si>
  <si>
    <t>Massachusetts</t>
  </si>
  <si>
    <t>25001</t>
  </si>
  <si>
    <t>9.760</t>
  </si>
  <si>
    <t>10.790</t>
  </si>
  <si>
    <t>11.816</t>
  </si>
  <si>
    <t>13.152</t>
  </si>
  <si>
    <t>14.195</t>
  </si>
  <si>
    <t>17.126</t>
  </si>
  <si>
    <t>10.135</t>
  </si>
  <si>
    <t>11.487</t>
  </si>
  <si>
    <t>9.260</t>
  </si>
  <si>
    <t>10.149</t>
  </si>
  <si>
    <t>9.727</t>
  </si>
  <si>
    <t>13.051</t>
  </si>
  <si>
    <t>9.269</t>
  </si>
  <si>
    <t>11.624</t>
  </si>
  <si>
    <t>9.748</t>
  </si>
  <si>
    <t>13.226</t>
  </si>
  <si>
    <t>18.606</t>
  </si>
  <si>
    <t>22.425</t>
  </si>
  <si>
    <t>22.800</t>
  </si>
  <si>
    <t>29.387</t>
  </si>
  <si>
    <t>27.994</t>
  </si>
  <si>
    <t>37.724</t>
  </si>
  <si>
    <t>78</t>
  </si>
  <si>
    <t>36.402</t>
  </si>
  <si>
    <t>51.485</t>
  </si>
  <si>
    <t>30.921</t>
  </si>
  <si>
    <t>43.046</t>
  </si>
  <si>
    <t>25003</t>
  </si>
  <si>
    <t>23.812</t>
  </si>
  <si>
    <t>24.251</t>
  </si>
  <si>
    <t>26.390</t>
  </si>
  <si>
    <t>26.792</t>
  </si>
  <si>
    <t>33.800</t>
  </si>
  <si>
    <t>22.167</t>
  </si>
  <si>
    <t>26.768</t>
  </si>
  <si>
    <t>25005</t>
  </si>
  <si>
    <t>6.589</t>
  </si>
  <si>
    <t>6.580</t>
  </si>
  <si>
    <t>7.107</t>
  </si>
  <si>
    <t>7.080</t>
  </si>
  <si>
    <t>11.147</t>
  </si>
  <si>
    <t>11.038</t>
  </si>
  <si>
    <t>12.345</t>
  </si>
  <si>
    <t>12.216</t>
  </si>
  <si>
    <t>15.011</t>
  </si>
  <si>
    <t>15.065</t>
  </si>
  <si>
    <t>13.187</t>
  </si>
  <si>
    <t>13.041</t>
  </si>
  <si>
    <t>75</t>
  </si>
  <si>
    <t>89</t>
  </si>
  <si>
    <t>12.104</t>
  </si>
  <si>
    <t>12.354</t>
  </si>
  <si>
    <t>15.006</t>
  </si>
  <si>
    <t>15.013</t>
  </si>
  <si>
    <t>11.876</t>
  </si>
  <si>
    <t>11.988</t>
  </si>
  <si>
    <t>14.756</t>
  </si>
  <si>
    <t>14.999</t>
  </si>
  <si>
    <t>95</t>
  </si>
  <si>
    <t>17.239</t>
  </si>
  <si>
    <t>17.605</t>
  </si>
  <si>
    <t>111</t>
  </si>
  <si>
    <t>20.080</t>
  </si>
  <si>
    <t>20.234</t>
  </si>
  <si>
    <t>140</t>
  </si>
  <si>
    <t>25.262</t>
  </si>
  <si>
    <t>25.935</t>
  </si>
  <si>
    <t>156</t>
  </si>
  <si>
    <t>28.019</t>
  </si>
  <si>
    <t>29.891</t>
  </si>
  <si>
    <t>237</t>
  </si>
  <si>
    <t>42.448</t>
  </si>
  <si>
    <t>45.595</t>
  </si>
  <si>
    <t>240</t>
  </si>
  <si>
    <t>42.744</t>
  </si>
  <si>
    <t>45.127</t>
  </si>
  <si>
    <t>25007</t>
  </si>
  <si>
    <t>25009</t>
  </si>
  <si>
    <t>5.529</t>
  </si>
  <si>
    <t>5.587</t>
  </si>
  <si>
    <t>64</t>
  </si>
  <si>
    <t>8.765</t>
  </si>
  <si>
    <t>8.637</t>
  </si>
  <si>
    <t>6.419</t>
  </si>
  <si>
    <t>6.462</t>
  </si>
  <si>
    <t>79</t>
  </si>
  <si>
    <t>10.799</t>
  </si>
  <si>
    <t>10.921</t>
  </si>
  <si>
    <t>61</t>
  </si>
  <si>
    <t>8.359</t>
  </si>
  <si>
    <t>8.526</t>
  </si>
  <si>
    <t>74</t>
  </si>
  <si>
    <t>10.153</t>
  </si>
  <si>
    <t>10.389</t>
  </si>
  <si>
    <t>88</t>
  </si>
  <si>
    <t>12.064</t>
  </si>
  <si>
    <t>12.114</t>
  </si>
  <si>
    <t>91</t>
  </si>
  <si>
    <t>12.454</t>
  </si>
  <si>
    <t>12.751</t>
  </si>
  <si>
    <t>8.170</t>
  </si>
  <si>
    <t>8.317</t>
  </si>
  <si>
    <t>70</t>
  </si>
  <si>
    <t>9.471</t>
  </si>
  <si>
    <t>9.545</t>
  </si>
  <si>
    <t>6.863</t>
  </si>
  <si>
    <t>6.966</t>
  </si>
  <si>
    <t>7.744</t>
  </si>
  <si>
    <t>8.169</t>
  </si>
  <si>
    <t>11.778</t>
  </si>
  <si>
    <t>12.314</t>
  </si>
  <si>
    <t>106</t>
  </si>
  <si>
    <t>13.901</t>
  </si>
  <si>
    <t>14.627</t>
  </si>
  <si>
    <t>170</t>
  </si>
  <si>
    <t>22.104</t>
  </si>
  <si>
    <t>23.718</t>
  </si>
  <si>
    <t>204</t>
  </si>
  <si>
    <t>26.287</t>
  </si>
  <si>
    <t>28.541</t>
  </si>
  <si>
    <t>262</t>
  </si>
  <si>
    <t>33.632</t>
  </si>
  <si>
    <t>35.421</t>
  </si>
  <si>
    <t>285</t>
  </si>
  <si>
    <t>36.296</t>
  </si>
  <si>
    <t>38.975</t>
  </si>
  <si>
    <t>25011</t>
  </si>
  <si>
    <t>25013</t>
  </si>
  <si>
    <t>4.392</t>
  </si>
  <si>
    <t>4.524</t>
  </si>
  <si>
    <t>6.356</t>
  </si>
  <si>
    <t>6.572</t>
  </si>
  <si>
    <t>8.104</t>
  </si>
  <si>
    <t>8.325</t>
  </si>
  <si>
    <t>36</t>
  </si>
  <si>
    <t>7.847</t>
  </si>
  <si>
    <t>8.082</t>
  </si>
  <si>
    <t>9.768</t>
  </si>
  <si>
    <t>10.219</t>
  </si>
  <si>
    <t>5.642</t>
  </si>
  <si>
    <t>5.830</t>
  </si>
  <si>
    <t>7.373</t>
  </si>
  <si>
    <t>9.969</t>
  </si>
  <si>
    <t>10.278</t>
  </si>
  <si>
    <t>8.885</t>
  </si>
  <si>
    <t>9.596</t>
  </si>
  <si>
    <t>8.873</t>
  </si>
  <si>
    <t>9.581</t>
  </si>
  <si>
    <t>9.508</t>
  </si>
  <si>
    <t>10.067</t>
  </si>
  <si>
    <t>10.140</t>
  </si>
  <si>
    <t>10.813</t>
  </si>
  <si>
    <t>9.703</t>
  </si>
  <si>
    <t>10.077</t>
  </si>
  <si>
    <t>12.019</t>
  </si>
  <si>
    <t>12.189</t>
  </si>
  <si>
    <t>69</t>
  </si>
  <si>
    <t>14.765</t>
  </si>
  <si>
    <t>15.328</t>
  </si>
  <si>
    <t>10.894</t>
  </si>
  <si>
    <t>10.893</t>
  </si>
  <si>
    <t>93</t>
  </si>
  <si>
    <t>19.758</t>
  </si>
  <si>
    <t>21.760</t>
  </si>
  <si>
    <t>26.896</t>
  </si>
  <si>
    <t>28.595</t>
  </si>
  <si>
    <t>110</t>
  </si>
  <si>
    <t>23.413</t>
  </si>
  <si>
    <t>24.077</t>
  </si>
  <si>
    <t>25015</t>
  </si>
  <si>
    <t>17.544</t>
  </si>
  <si>
    <t>19.288</t>
  </si>
  <si>
    <t>12.427</t>
  </si>
  <si>
    <t>14.786</t>
  </si>
  <si>
    <t>21.630</t>
  </si>
  <si>
    <t>26.053</t>
  </si>
  <si>
    <t>16.684</t>
  </si>
  <si>
    <t>19.699</t>
  </si>
  <si>
    <t>25017</t>
  </si>
  <si>
    <t>3.973</t>
  </si>
  <si>
    <t>3.635</t>
  </si>
  <si>
    <t>3.617</t>
  </si>
  <si>
    <t>3.361</t>
  </si>
  <si>
    <t>5.770</t>
  </si>
  <si>
    <t>5.557</t>
  </si>
  <si>
    <t>86</t>
  </si>
  <si>
    <t>5.856</t>
  </si>
  <si>
    <t>5.621</t>
  </si>
  <si>
    <t>92</t>
  </si>
  <si>
    <t>6.305</t>
  </si>
  <si>
    <t>6.080</t>
  </si>
  <si>
    <t>118</t>
  </si>
  <si>
    <t>7.827</t>
  </si>
  <si>
    <t>7.420</t>
  </si>
  <si>
    <t>7.518</t>
  </si>
  <si>
    <t>7.135</t>
  </si>
  <si>
    <t>7.447</t>
  </si>
  <si>
    <t>7.188</t>
  </si>
  <si>
    <t>8.028</t>
  </si>
  <si>
    <t>7.629</t>
  </si>
  <si>
    <t>131</t>
  </si>
  <si>
    <t>8.629</t>
  </si>
  <si>
    <t>8.213</t>
  </si>
  <si>
    <t>109</t>
  </si>
  <si>
    <t>7.091</t>
  </si>
  <si>
    <t>6.831</t>
  </si>
  <si>
    <t>142</t>
  </si>
  <si>
    <t>9.145</t>
  </si>
  <si>
    <t>8.815</t>
  </si>
  <si>
    <t>231</t>
  </si>
  <si>
    <t>14.710</t>
  </si>
  <si>
    <t>14.173</t>
  </si>
  <si>
    <t>296</t>
  </si>
  <si>
    <t>18.673</t>
  </si>
  <si>
    <t>18.216</t>
  </si>
  <si>
    <t>381</t>
  </si>
  <si>
    <t>23.966</t>
  </si>
  <si>
    <t>23.227</t>
  </si>
  <si>
    <t>323</t>
  </si>
  <si>
    <t>20.150</t>
  </si>
  <si>
    <t>19.342</t>
  </si>
  <si>
    <t>25019</t>
  </si>
  <si>
    <t>25021</t>
  </si>
  <si>
    <t>4.165</t>
  </si>
  <si>
    <t>3.909</t>
  </si>
  <si>
    <t>3.075</t>
  </si>
  <si>
    <t>3.059</t>
  </si>
  <si>
    <t>6.277</t>
  </si>
  <si>
    <t>6.315</t>
  </si>
  <si>
    <t>5.965</t>
  </si>
  <si>
    <t>5.918</t>
  </si>
  <si>
    <t>5.972</t>
  </si>
  <si>
    <t>5.803</t>
  </si>
  <si>
    <t>5.669</t>
  </si>
  <si>
    <t>5.658</t>
  </si>
  <si>
    <t>48</t>
  </si>
  <si>
    <t>7.346</t>
  </si>
  <si>
    <t>7.417</t>
  </si>
  <si>
    <t>8.224</t>
  </si>
  <si>
    <t>7.929</t>
  </si>
  <si>
    <t>10.579</t>
  </si>
  <si>
    <t>10.741</t>
  </si>
  <si>
    <t>9.905</t>
  </si>
  <si>
    <t>10.174</t>
  </si>
  <si>
    <t>9.475</t>
  </si>
  <si>
    <t>9.643</t>
  </si>
  <si>
    <t>62</t>
  </si>
  <si>
    <t>9.093</t>
  </si>
  <si>
    <t>8.707</t>
  </si>
  <si>
    <t>10.904</t>
  </si>
  <si>
    <t>11.115</t>
  </si>
  <si>
    <t>16.035</t>
  </si>
  <si>
    <t>16.710</t>
  </si>
  <si>
    <t>141</t>
  </si>
  <si>
    <t>20.258</t>
  </si>
  <si>
    <t>21.232</t>
  </si>
  <si>
    <t>205</t>
  </si>
  <si>
    <t>29.404</t>
  </si>
  <si>
    <t>30.330</t>
  </si>
  <si>
    <t>157</t>
  </si>
  <si>
    <t>22.418</t>
  </si>
  <si>
    <t>23.080</t>
  </si>
  <si>
    <t>25023</t>
  </si>
  <si>
    <t>6.609</t>
  </si>
  <si>
    <t>6.451</t>
  </si>
  <si>
    <t>4.230</t>
  </si>
  <si>
    <t>4.138</t>
  </si>
  <si>
    <t>5.019</t>
  </si>
  <si>
    <t>5.067</t>
  </si>
  <si>
    <t>5.808</t>
  </si>
  <si>
    <t>8.880</t>
  </si>
  <si>
    <t>8.888</t>
  </si>
  <si>
    <t>5.361</t>
  </si>
  <si>
    <t>5.581</t>
  </si>
  <si>
    <t>7.403</t>
  </si>
  <si>
    <t>10.066</t>
  </si>
  <si>
    <t>10.461</t>
  </si>
  <si>
    <t>10.855</t>
  </si>
  <si>
    <t>11.112</t>
  </si>
  <si>
    <t>9.381</t>
  </si>
  <si>
    <t>9.683</t>
  </si>
  <si>
    <t>10.553</t>
  </si>
  <si>
    <t>10.959</t>
  </si>
  <si>
    <t>63</t>
  </si>
  <si>
    <t>12.661</t>
  </si>
  <si>
    <t>13.844</t>
  </si>
  <si>
    <t>11.205</t>
  </si>
  <si>
    <t>12.817</t>
  </si>
  <si>
    <t>80</t>
  </si>
  <si>
    <t>15.939</t>
  </si>
  <si>
    <t>17.988</t>
  </si>
  <si>
    <t>17.948</t>
  </si>
  <si>
    <t>20.341</t>
  </si>
  <si>
    <t>151</t>
  </si>
  <si>
    <t>29.585</t>
  </si>
  <si>
    <t>34.275</t>
  </si>
  <si>
    <t>182</t>
  </si>
  <si>
    <t>35.439</t>
  </si>
  <si>
    <t>40.577</t>
  </si>
  <si>
    <t>189</t>
  </si>
  <si>
    <t>36.689</t>
  </si>
  <si>
    <t>41.337</t>
  </si>
  <si>
    <t>25025</t>
  </si>
  <si>
    <t>8.126</t>
  </si>
  <si>
    <t>8.014</t>
  </si>
  <si>
    <t>12.139</t>
  </si>
  <si>
    <t>11.858</t>
  </si>
  <si>
    <t>12.262</t>
  </si>
  <si>
    <t>12.218</t>
  </si>
  <si>
    <t>99</t>
  </si>
  <si>
    <t>14.202</t>
  </si>
  <si>
    <t>14.474</t>
  </si>
  <si>
    <t>11.428</t>
  </si>
  <si>
    <t>11.630</t>
  </si>
  <si>
    <t>15.425</t>
  </si>
  <si>
    <t>15.925</t>
  </si>
  <si>
    <t>104</t>
  </si>
  <si>
    <t>15.736</t>
  </si>
  <si>
    <t>10.111</t>
  </si>
  <si>
    <t>96</t>
  </si>
  <si>
    <t>13.404</t>
  </si>
  <si>
    <t>14.032</t>
  </si>
  <si>
    <t>8.725</t>
  </si>
  <si>
    <t>8.785</t>
  </si>
  <si>
    <t>83</t>
  </si>
  <si>
    <t>11.355</t>
  </si>
  <si>
    <t>11.610</t>
  </si>
  <si>
    <t>11.418</t>
  </si>
  <si>
    <t>11.797</t>
  </si>
  <si>
    <t>103</t>
  </si>
  <si>
    <t>13.633</t>
  </si>
  <si>
    <t>14.183</t>
  </si>
  <si>
    <t>15.380</t>
  </si>
  <si>
    <t>14.955</t>
  </si>
  <si>
    <t>174</t>
  </si>
  <si>
    <t>22.362</t>
  </si>
  <si>
    <t>21.899</t>
  </si>
  <si>
    <t>232</t>
  </si>
  <si>
    <t>29.583</t>
  </si>
  <si>
    <t>28.661</t>
  </si>
  <si>
    <t>29.458</t>
  </si>
  <si>
    <t>25027</t>
  </si>
  <si>
    <t>6.178</t>
  </si>
  <si>
    <t>6.061</t>
  </si>
  <si>
    <t>6.392</t>
  </si>
  <si>
    <t>9.721</t>
  </si>
  <si>
    <t>9.549</t>
  </si>
  <si>
    <t>8.458</t>
  </si>
  <si>
    <t>8.371</t>
  </si>
  <si>
    <t>7.231</t>
  </si>
  <si>
    <t>7.096</t>
  </si>
  <si>
    <t>4.242</t>
  </si>
  <si>
    <t>4.246</t>
  </si>
  <si>
    <t>7.936</t>
  </si>
  <si>
    <t>7.752</t>
  </si>
  <si>
    <t>73</t>
  </si>
  <si>
    <t>9.295</t>
  </si>
  <si>
    <t>8.964</t>
  </si>
  <si>
    <t>9.007</t>
  </si>
  <si>
    <t>8.970</t>
  </si>
  <si>
    <t>9.736</t>
  </si>
  <si>
    <t>9.598</t>
  </si>
  <si>
    <t>8.174</t>
  </si>
  <si>
    <t>8.103</t>
  </si>
  <si>
    <t>10.026</t>
  </si>
  <si>
    <t>84</t>
  </si>
  <si>
    <t>10.484</t>
  </si>
  <si>
    <t>10.408</t>
  </si>
  <si>
    <t>10.420</t>
  </si>
  <si>
    <t>10.789</t>
  </si>
  <si>
    <t>13.101</t>
  </si>
  <si>
    <t>13.611</t>
  </si>
  <si>
    <t>119</t>
  </si>
  <si>
    <t>14.897</t>
  </si>
  <si>
    <t>203</t>
  </si>
  <si>
    <t>24.787</t>
  </si>
  <si>
    <t>25.883</t>
  </si>
  <si>
    <t>200</t>
  </si>
  <si>
    <t>24.402</t>
  </si>
  <si>
    <t>25.871</t>
  </si>
  <si>
    <t>28.688</t>
  </si>
  <si>
    <t>29.369</t>
  </si>
  <si>
    <t>New Hampshire</t>
  </si>
  <si>
    <t>33001</t>
  </si>
  <si>
    <t>37.838</t>
  </si>
  <si>
    <t>46.489</t>
  </si>
  <si>
    <t>33003</t>
  </si>
  <si>
    <t>33005</t>
  </si>
  <si>
    <t>28.963</t>
  </si>
  <si>
    <t>32.642</t>
  </si>
  <si>
    <t>33007</t>
  </si>
  <si>
    <t>33009</t>
  </si>
  <si>
    <t>33011</t>
  </si>
  <si>
    <t>5.937</t>
  </si>
  <si>
    <t>5.876</t>
  </si>
  <si>
    <t>6.416</t>
  </si>
  <si>
    <t>6.195</t>
  </si>
  <si>
    <t>5.578</t>
  </si>
  <si>
    <t>5.484</t>
  </si>
  <si>
    <t>7.568</t>
  </si>
  <si>
    <t>7.247</t>
  </si>
  <si>
    <t>9.778</t>
  </si>
  <si>
    <t>9.613</t>
  </si>
  <si>
    <t>7.258</t>
  </si>
  <si>
    <t>7.163</t>
  </si>
  <si>
    <t>9.496</t>
  </si>
  <si>
    <t>9.309</t>
  </si>
  <si>
    <t>11.479</t>
  </si>
  <si>
    <t>10.969</t>
  </si>
  <si>
    <t>13.941</t>
  </si>
  <si>
    <t>13.446</t>
  </si>
  <si>
    <t>11.168</t>
  </si>
  <si>
    <t>11.667</t>
  </si>
  <si>
    <t>11.882</t>
  </si>
  <si>
    <t>11.058</t>
  </si>
  <si>
    <t>97</t>
  </si>
  <si>
    <t>23.940</t>
  </si>
  <si>
    <t>23.121</t>
  </si>
  <si>
    <t>149</t>
  </si>
  <si>
    <t>36.638</t>
  </si>
  <si>
    <t>38.052</t>
  </si>
  <si>
    <t>180</t>
  </si>
  <si>
    <t>44.144</t>
  </si>
  <si>
    <t>47.061</t>
  </si>
  <si>
    <t>162</t>
  </si>
  <si>
    <t>39.541</t>
  </si>
  <si>
    <t>41.488</t>
  </si>
  <si>
    <t>33013</t>
  </si>
  <si>
    <t>13.619</t>
  </si>
  <si>
    <t>12.498</t>
  </si>
  <si>
    <t>25.141</t>
  </si>
  <si>
    <t>28.067</t>
  </si>
  <si>
    <t>19.595</t>
  </si>
  <si>
    <t>23.343</t>
  </si>
  <si>
    <t>23.556</t>
  </si>
  <si>
    <t>24.741</t>
  </si>
  <si>
    <t>22.786</t>
  </si>
  <si>
    <t>24.132</t>
  </si>
  <si>
    <t>33015</t>
  </si>
  <si>
    <t>7.294</t>
  </si>
  <si>
    <t>6.735</t>
  </si>
  <si>
    <t>8.647</t>
  </si>
  <si>
    <t>8.575</t>
  </si>
  <si>
    <t>9.196</t>
  </si>
  <si>
    <t>8.715</t>
  </si>
  <si>
    <t>11.559</t>
  </si>
  <si>
    <t>11.510</t>
  </si>
  <si>
    <t>7.797</t>
  </si>
  <si>
    <t>6.893</t>
  </si>
  <si>
    <t>10.506</t>
  </si>
  <si>
    <t>9.894</t>
  </si>
  <si>
    <t>6.775</t>
  </si>
  <si>
    <t>7.063</t>
  </si>
  <si>
    <t>12.491</t>
  </si>
  <si>
    <t>13.270</t>
  </si>
  <si>
    <t>11.081</t>
  </si>
  <si>
    <t>11.380</t>
  </si>
  <si>
    <t>32</t>
  </si>
  <si>
    <t>10.698</t>
  </si>
  <si>
    <t>10.502</t>
  </si>
  <si>
    <t>20.291</t>
  </si>
  <si>
    <t>21.913</t>
  </si>
  <si>
    <t>29.161</t>
  </si>
  <si>
    <t>32.486</t>
  </si>
  <si>
    <t>31.987</t>
  </si>
  <si>
    <t>35.188</t>
  </si>
  <si>
    <t>28.398</t>
  </si>
  <si>
    <t>31.285</t>
  </si>
  <si>
    <t>33017</t>
  </si>
  <si>
    <t>33.438</t>
  </si>
  <si>
    <t>36.709</t>
  </si>
  <si>
    <t>30.751</t>
  </si>
  <si>
    <t>34.761</t>
  </si>
  <si>
    <t>37.668</t>
  </si>
  <si>
    <t>39.443</t>
  </si>
  <si>
    <t>37.321</t>
  </si>
  <si>
    <t>39.811</t>
  </si>
  <si>
    <t>33019</t>
  </si>
  <si>
    <t>Rhode Island</t>
  </si>
  <si>
    <t>44001</t>
  </si>
  <si>
    <t>44003</t>
  </si>
  <si>
    <t>12.366</t>
  </si>
  <si>
    <t>12.158</t>
  </si>
  <si>
    <t>12.702</t>
  </si>
  <si>
    <t>14.991</t>
  </si>
  <si>
    <t>14.275</t>
  </si>
  <si>
    <t>16.915</t>
  </si>
  <si>
    <t>15.640</t>
  </si>
  <si>
    <t>21.839</t>
  </si>
  <si>
    <t>21.417</t>
  </si>
  <si>
    <t>25.449</t>
  </si>
  <si>
    <t>25.739</t>
  </si>
  <si>
    <t>18.168</t>
  </si>
  <si>
    <t>17.847</t>
  </si>
  <si>
    <t>24.272</t>
  </si>
  <si>
    <t>25.345</t>
  </si>
  <si>
    <t>29.276</t>
  </si>
  <si>
    <t>22.594</t>
  </si>
  <si>
    <t>24.840</t>
  </si>
  <si>
    <t>44005</t>
  </si>
  <si>
    <t>28.991</t>
  </si>
  <si>
    <t>30.744</t>
  </si>
  <si>
    <t>27.558</t>
  </si>
  <si>
    <t>29.084</t>
  </si>
  <si>
    <t>44007</t>
  </si>
  <si>
    <t>4.379</t>
  </si>
  <si>
    <t>10.375</t>
  </si>
  <si>
    <t>6.880</t>
  </si>
  <si>
    <t>14.089</t>
  </si>
  <si>
    <t>14.113</t>
  </si>
  <si>
    <t>8.901</t>
  </si>
  <si>
    <t>8.782</t>
  </si>
  <si>
    <t>13.378</t>
  </si>
  <si>
    <t>13.376</t>
  </si>
  <si>
    <t>11.496</t>
  </si>
  <si>
    <t>11.443</t>
  </si>
  <si>
    <t>11.809</t>
  </si>
  <si>
    <t>11.823</t>
  </si>
  <si>
    <t>14.520</t>
  </si>
  <si>
    <t>14.138</t>
  </si>
  <si>
    <t>12.891</t>
  </si>
  <si>
    <t>12.771</t>
  </si>
  <si>
    <t>18.136</t>
  </si>
  <si>
    <t>18.159</t>
  </si>
  <si>
    <t>20.729</t>
  </si>
  <si>
    <t>20.906</t>
  </si>
  <si>
    <t>181</t>
  </si>
  <si>
    <t>28.573</t>
  </si>
  <si>
    <t>177</t>
  </si>
  <si>
    <t>27.932</t>
  </si>
  <si>
    <t>27.719</t>
  </si>
  <si>
    <t>184</t>
  </si>
  <si>
    <t>28.869</t>
  </si>
  <si>
    <t>28.769</t>
  </si>
  <si>
    <t>44009</t>
  </si>
  <si>
    <t>21.318</t>
  </si>
  <si>
    <t>25.658</t>
  </si>
  <si>
    <t>16.629</t>
  </si>
  <si>
    <t>19.275</t>
  </si>
  <si>
    <t>19.818</t>
  </si>
  <si>
    <t>24.312</t>
  </si>
  <si>
    <t>Vermont</t>
  </si>
  <si>
    <t>50001</t>
  </si>
  <si>
    <t>50003</t>
  </si>
  <si>
    <t>50005</t>
  </si>
  <si>
    <t>50007</t>
  </si>
  <si>
    <t>12.393</t>
  </si>
  <si>
    <t>12.072</t>
  </si>
  <si>
    <t>14.858</t>
  </si>
  <si>
    <t>16.262</t>
  </si>
  <si>
    <t>19.092</t>
  </si>
  <si>
    <t>20.000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</si>
  <si>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</si>
  <si>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</si>
  <si>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</si>
  <si>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</si>
  <si>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</si>
  <si>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</si>
  <si>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</si>
  <si>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</si>
  <si>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</si>
  <si>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</si>
  <si>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Fairfield County</t>
  </si>
  <si>
    <t>3.966</t>
  </si>
  <si>
    <t>3.899</t>
  </si>
  <si>
    <t>3.953</t>
  </si>
  <si>
    <t>5.914</t>
  </si>
  <si>
    <t>6.149</t>
  </si>
  <si>
    <t>Hartford County</t>
  </si>
  <si>
    <t>5.303</t>
  </si>
  <si>
    <t>5.429</t>
  </si>
  <si>
    <t>4.917</t>
  </si>
  <si>
    <t>4.996</t>
  </si>
  <si>
    <t>6.922</t>
  </si>
  <si>
    <t>6.999</t>
  </si>
  <si>
    <t>Litchfield County</t>
  </si>
  <si>
    <t>Middlesex County</t>
  </si>
  <si>
    <t>New Haven County</t>
  </si>
  <si>
    <t>4.998</t>
  </si>
  <si>
    <t>4.978</t>
  </si>
  <si>
    <t>4.820</t>
  </si>
  <si>
    <t>4.840</t>
  </si>
  <si>
    <t>6.846</t>
  </si>
  <si>
    <t>6.968</t>
  </si>
  <si>
    <t>9.174</t>
  </si>
  <si>
    <t>9.197</t>
  </si>
  <si>
    <t>New London County</t>
  </si>
  <si>
    <t>Tolland County</t>
  </si>
  <si>
    <t>Windham County</t>
  </si>
  <si>
    <t>Androscoggin County</t>
  </si>
  <si>
    <t>Aroostook County</t>
  </si>
  <si>
    <t>Cumberland County</t>
  </si>
  <si>
    <t>Franklin County</t>
  </si>
  <si>
    <t>Hancock County</t>
  </si>
  <si>
    <t>Kennebec County</t>
  </si>
  <si>
    <t>17.456</t>
  </si>
  <si>
    <t>17.855</t>
  </si>
  <si>
    <t>Knox County</t>
  </si>
  <si>
    <t>Lincoln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</si>
  <si>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</si>
  <si>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</si>
  <si>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</si>
  <si>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</si>
  <si>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</si>
  <si>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</si>
  <si>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Washington County</t>
  </si>
  <si>
    <t>York County</t>
  </si>
  <si>
    <t>Barnstable County</t>
  </si>
  <si>
    <t>Berkshire County</t>
  </si>
  <si>
    <t>Bristol County</t>
  </si>
  <si>
    <t>76</t>
  </si>
  <si>
    <t>13.934</t>
  </si>
  <si>
    <t>13.729</t>
  </si>
  <si>
    <t>90</t>
  </si>
  <si>
    <t>16.529</t>
  </si>
  <si>
    <t>16.548</t>
  </si>
  <si>
    <t>14.956</t>
  </si>
  <si>
    <t>15.301</t>
  </si>
  <si>
    <t>Dukes County</t>
  </si>
  <si>
    <t>Essex County</t>
  </si>
  <si>
    <t>4.314</t>
  </si>
  <si>
    <t>4.271</t>
  </si>
  <si>
    <t>Hampden County</t>
  </si>
  <si>
    <t>Hampshire County</t>
  </si>
  <si>
    <t>7.582</t>
  </si>
  <si>
    <t>7.288</t>
  </si>
  <si>
    <t>8.179</t>
  </si>
  <si>
    <t>7.891</t>
  </si>
  <si>
    <t>5.988</t>
  </si>
  <si>
    <t>5.702</t>
  </si>
  <si>
    <t>Nantucket County</t>
  </si>
  <si>
    <t>Norfolk County</t>
  </si>
  <si>
    <t>8.595</t>
  </si>
  <si>
    <t>8.484</t>
  </si>
  <si>
    <t>59</t>
  </si>
  <si>
    <t>8.795</t>
  </si>
  <si>
    <t>8.954</t>
  </si>
  <si>
    <t>Plymouth County</t>
  </si>
  <si>
    <t>8.020</t>
  </si>
  <si>
    <t>8.705</t>
  </si>
  <si>
    <t>8.861</t>
  </si>
  <si>
    <t>Suffolk County</t>
  </si>
  <si>
    <t>6.234</t>
  </si>
  <si>
    <t>6.180</t>
  </si>
  <si>
    <t>9.904</t>
  </si>
  <si>
    <t>10.272</t>
  </si>
  <si>
    <t>Worcester County</t>
  </si>
  <si>
    <t>9.893</t>
  </si>
  <si>
    <t>10.134</t>
  </si>
  <si>
    <t>Belknap County</t>
  </si>
  <si>
    <t>Carroll County</t>
  </si>
  <si>
    <t>Cheshire County</t>
  </si>
  <si>
    <t>Coos County</t>
  </si>
  <si>
    <t>Grafton County</t>
  </si>
  <si>
    <t>Hillsborough County</t>
  </si>
  <si>
    <t>5.109</t>
  </si>
  <si>
    <t>5.016</t>
  </si>
  <si>
    <t>7.786</t>
  </si>
  <si>
    <t>7.690</t>
  </si>
  <si>
    <t>Merrimack County</t>
  </si>
  <si>
    <t>Rockingham County</t>
  </si>
  <si>
    <t>Strafford County</t>
  </si>
  <si>
    <t>Sullivan County</t>
  </si>
  <si>
    <t>Kent County</t>
  </si>
  <si>
    <t>Newport County</t>
  </si>
  <si>
    <t>Providence County</t>
  </si>
  <si>
    <t>6.435</t>
  </si>
  <si>
    <t>6.411</t>
  </si>
  <si>
    <t>8.773</t>
  </si>
  <si>
    <t>7.750</t>
  </si>
  <si>
    <t>7.916</t>
  </si>
  <si>
    <t>10.532</t>
  </si>
  <si>
    <t>10.772</t>
  </si>
  <si>
    <t>7.058</t>
  </si>
  <si>
    <t>11.023</t>
  </si>
  <si>
    <t>11.077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</si>
  <si>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</si>
  <si>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</si>
  <si>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</si>
  <si>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</si>
  <si>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</si>
  <si>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</si>
  <si>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Orange County</t>
  </si>
  <si>
    <t>Orleans County</t>
  </si>
  <si>
    <t>Rutland County</t>
  </si>
  <si>
    <t>Windsor County</t>
  </si>
  <si>
    <t>Total Deaths</t>
  </si>
  <si>
    <t>Total Population</t>
  </si>
  <si>
    <t>Total Crude Rate</t>
  </si>
  <si>
    <t>Total Age Adjusted Rate</t>
  </si>
  <si>
    <t>Female Crude Rate</t>
  </si>
  <si>
    <t>Female Age Adjusted Rate</t>
  </si>
  <si>
    <t>453875</t>
  </si>
  <si>
    <t>456440</t>
  </si>
  <si>
    <t>459322</t>
  </si>
  <si>
    <t>460550</t>
  </si>
  <si>
    <t>462117</t>
  </si>
  <si>
    <t>462438</t>
  </si>
  <si>
    <t>462257</t>
  </si>
  <si>
    <t>461754</t>
  </si>
  <si>
    <t>461891</t>
  </si>
  <si>
    <t>464848</t>
  </si>
  <si>
    <t>467962</t>
  </si>
  <si>
    <t>471228</t>
  </si>
  <si>
    <t>474899</t>
  </si>
  <si>
    <t>478804</t>
  </si>
  <si>
    <t>481724</t>
  </si>
  <si>
    <t>6.020</t>
  </si>
  <si>
    <t>5.913</t>
  </si>
  <si>
    <t>484478</t>
  </si>
  <si>
    <t>5.986</t>
  </si>
  <si>
    <t>5.873</t>
  </si>
  <si>
    <t>486141</t>
  </si>
  <si>
    <t>6.582</t>
  </si>
  <si>
    <t>6.793</t>
  </si>
  <si>
    <t>484241</t>
  </si>
  <si>
    <t>9.499</t>
  </si>
  <si>
    <t>10.344</t>
  </si>
  <si>
    <t>487027</t>
  </si>
  <si>
    <t>8.624</t>
  </si>
  <si>
    <t>8.372</t>
  </si>
  <si>
    <t>442976</t>
  </si>
  <si>
    <t>444907</t>
  </si>
  <si>
    <t>447392</t>
  </si>
  <si>
    <t>449778</t>
  </si>
  <si>
    <t>452474</t>
  </si>
  <si>
    <t>452879</t>
  </si>
  <si>
    <t>454327</t>
  </si>
  <si>
    <t>455875</t>
  </si>
  <si>
    <t>457152</t>
  </si>
  <si>
    <t>4.375</t>
  </si>
  <si>
    <t>4.614</t>
  </si>
  <si>
    <t>459145</t>
  </si>
  <si>
    <t>460982</t>
  </si>
  <si>
    <t>462001</t>
  </si>
  <si>
    <t>461862</t>
  </si>
  <si>
    <t>462734</t>
  </si>
  <si>
    <t>462675</t>
  </si>
  <si>
    <t>5.836</t>
  </si>
  <si>
    <t>6.413</t>
  </si>
  <si>
    <t>462347</t>
  </si>
  <si>
    <t>9.300</t>
  </si>
  <si>
    <t>10.019</t>
  </si>
  <si>
    <t>460878</t>
  </si>
  <si>
    <t>11.717</t>
  </si>
  <si>
    <t>10.736</t>
  </si>
  <si>
    <t>458751</t>
  </si>
  <si>
    <t>11.553</t>
  </si>
  <si>
    <t>11.694</t>
  </si>
  <si>
    <t>460265</t>
  </si>
  <si>
    <t>13.253</t>
  </si>
  <si>
    <t>13.006</t>
  </si>
  <si>
    <t>92729</t>
  </si>
  <si>
    <t>93149</t>
  </si>
  <si>
    <t>94185</t>
  </si>
  <si>
    <t>94963</t>
  </si>
  <si>
    <t>95653</t>
  </si>
  <si>
    <t>96245</t>
  </si>
  <si>
    <t>96296</t>
  </si>
  <si>
    <t>96713</t>
  </si>
  <si>
    <t>96609</t>
  </si>
  <si>
    <t>96710</t>
  </si>
  <si>
    <t>96589</t>
  </si>
  <si>
    <t>95952</t>
  </si>
  <si>
    <t>95255</t>
  </si>
  <si>
    <t>94863</t>
  </si>
  <si>
    <t>93855</t>
  </si>
  <si>
    <t>93040</t>
  </si>
  <si>
    <t>92366</t>
  </si>
  <si>
    <t>92096</t>
  </si>
  <si>
    <t>78589</t>
  </si>
  <si>
    <t>79477</t>
  </si>
  <si>
    <t>80444</t>
  </si>
  <si>
    <t>81480</t>
  </si>
  <si>
    <t>82360</t>
  </si>
  <si>
    <t>82658</t>
  </si>
  <si>
    <t>83131</t>
  </si>
  <si>
    <t>83688</t>
  </si>
  <si>
    <t>83994</t>
  </si>
  <si>
    <t>84313</t>
  </si>
  <si>
    <t>84752</t>
  </si>
  <si>
    <t>84768</t>
  </si>
  <si>
    <t>84918</t>
  </si>
  <si>
    <t>84833</t>
  </si>
  <si>
    <t>84842</t>
  </si>
  <si>
    <t>84467</t>
  </si>
  <si>
    <t>84031</t>
  </si>
  <si>
    <t>83541</t>
  </si>
  <si>
    <t>83743</t>
  </si>
  <si>
    <t>426346</t>
  </si>
  <si>
    <t>428077</t>
  </si>
  <si>
    <t>430897</t>
  </si>
  <si>
    <t>433414</t>
  </si>
  <si>
    <t>437079</t>
  </si>
  <si>
    <t>438151</t>
  </si>
  <si>
    <t>4.793</t>
  </si>
  <si>
    <t>5.096</t>
  </si>
  <si>
    <t>439060</t>
  </si>
  <si>
    <t>440887</t>
  </si>
  <si>
    <t>442670</t>
  </si>
  <si>
    <t>444342</t>
  </si>
  <si>
    <t>4.726</t>
  </si>
  <si>
    <t>4.544</t>
  </si>
  <si>
    <t>446188</t>
  </si>
  <si>
    <t>447387</t>
  </si>
  <si>
    <t>5.141</t>
  </si>
  <si>
    <t>4.871</t>
  </si>
  <si>
    <t>446275</t>
  </si>
  <si>
    <t>4.930</t>
  </si>
  <si>
    <t>5.035</t>
  </si>
  <si>
    <t>446772</t>
  </si>
  <si>
    <t>446169</t>
  </si>
  <si>
    <t>8.741</t>
  </si>
  <si>
    <t>8.491</t>
  </si>
  <si>
    <t>446004</t>
  </si>
  <si>
    <t>8.744</t>
  </si>
  <si>
    <t>8.402</t>
  </si>
  <si>
    <t>444950</t>
  </si>
  <si>
    <t>10.338</t>
  </si>
  <si>
    <t>10.687</t>
  </si>
  <si>
    <t>443461</t>
  </si>
  <si>
    <t>12.402</t>
  </si>
  <si>
    <t>11.853</t>
  </si>
  <si>
    <t>445115</t>
  </si>
  <si>
    <t>15.726</t>
  </si>
  <si>
    <t>16.372</t>
  </si>
  <si>
    <t>130083</t>
  </si>
  <si>
    <t>130916</t>
  </si>
  <si>
    <t>131835</t>
  </si>
  <si>
    <t>133263</t>
  </si>
  <si>
    <t>134639</t>
  </si>
  <si>
    <t>135138</t>
  </si>
  <si>
    <t>135502</t>
  </si>
  <si>
    <t>135997</t>
  </si>
  <si>
    <t>135947</t>
  </si>
  <si>
    <t>136831</t>
  </si>
  <si>
    <t>137211</t>
  </si>
  <si>
    <t>137252</t>
  </si>
  <si>
    <t>136924</t>
  </si>
  <si>
    <t>137226</t>
  </si>
  <si>
    <t>136980</t>
  </si>
  <si>
    <t>136595</t>
  </si>
  <si>
    <t>135842</t>
  </si>
  <si>
    <t>134594</t>
  </si>
  <si>
    <t>17.088</t>
  </si>
  <si>
    <t>17.961</t>
  </si>
  <si>
    <t>134193</t>
  </si>
  <si>
    <t>67379</t>
  </si>
  <si>
    <t>67981</t>
  </si>
  <si>
    <t>69293</t>
  </si>
  <si>
    <t>70839</t>
  </si>
  <si>
    <t>72156</t>
  </si>
  <si>
    <t>72868</t>
  </si>
  <si>
    <t>73211</t>
  </si>
  <si>
    <t>73903</t>
  </si>
  <si>
    <t>74270</t>
  </si>
  <si>
    <t>75104</t>
  </si>
  <si>
    <t>75451</t>
  </si>
  <si>
    <t>75528</t>
  </si>
  <si>
    <t>75501</t>
  </si>
  <si>
    <t>75505</t>
  </si>
  <si>
    <t>75419</t>
  </si>
  <si>
    <t>75485</t>
  </si>
  <si>
    <t>75281</t>
  </si>
  <si>
    <t>75403</t>
  </si>
  <si>
    <t>55171</t>
  </si>
  <si>
    <t>55299</t>
  </si>
  <si>
    <t>55591</t>
  </si>
  <si>
    <t>56213</t>
  </si>
  <si>
    <t>56990</t>
  </si>
  <si>
    <t>57701</t>
  </si>
  <si>
    <t>58284</t>
  </si>
  <si>
    <t>58858</t>
  </si>
  <si>
    <t>59084</t>
  </si>
  <si>
    <t>59456</t>
  </si>
  <si>
    <t>59644</t>
  </si>
  <si>
    <t>59730</t>
  </si>
  <si>
    <t>59562</t>
  </si>
  <si>
    <t>59302</t>
  </si>
  <si>
    <t>59175</t>
  </si>
  <si>
    <t>58963</t>
  </si>
  <si>
    <t>58772</t>
  </si>
  <si>
    <t>58602</t>
  </si>
  <si>
    <t>58542</t>
  </si>
  <si>
    <t>53231</t>
  </si>
  <si>
    <t>53408</t>
  </si>
  <si>
    <t>53707</t>
  </si>
  <si>
    <t>54019</t>
  </si>
  <si>
    <t>54409</t>
  </si>
  <si>
    <t>54607</t>
  </si>
  <si>
    <t>54832</t>
  </si>
  <si>
    <t>55104</t>
  </si>
  <si>
    <t>54998</t>
  </si>
  <si>
    <t>55231</t>
  </si>
  <si>
    <t>55018</t>
  </si>
  <si>
    <t>54986</t>
  </si>
  <si>
    <t>54741</t>
  </si>
  <si>
    <t>54866</t>
  </si>
  <si>
    <t>54788</t>
  </si>
  <si>
    <t>54657</t>
  </si>
  <si>
    <t>54543</t>
  </si>
  <si>
    <t>54705</t>
  </si>
  <si>
    <t>54884</t>
  </si>
  <si>
    <t>37937</t>
  </si>
  <si>
    <t>37843</t>
  </si>
  <si>
    <t>37395</t>
  </si>
  <si>
    <t>37317</t>
  </si>
  <si>
    <t>37189</t>
  </si>
  <si>
    <t>37149</t>
  </si>
  <si>
    <t>37129</t>
  </si>
  <si>
    <t>37022</t>
  </si>
  <si>
    <t>36950</t>
  </si>
  <si>
    <t>36817</t>
  </si>
  <si>
    <t>36700</t>
  </si>
  <si>
    <t>36483</t>
  </si>
  <si>
    <t>36235</t>
  </si>
  <si>
    <t>35906</t>
  </si>
  <si>
    <t>35510</t>
  </si>
  <si>
    <t>35191</t>
  </si>
  <si>
    <t>34738</t>
  </si>
  <si>
    <t>34355</t>
  </si>
  <si>
    <t>34164</t>
  </si>
  <si>
    <t>136249</t>
  </si>
  <si>
    <t>137023</t>
  </si>
  <si>
    <t>138220</t>
  </si>
  <si>
    <t>139356</t>
  </si>
  <si>
    <t>140665</t>
  </si>
  <si>
    <t>141620</t>
  </si>
  <si>
    <t>142133</t>
  </si>
  <si>
    <t>142322</t>
  </si>
  <si>
    <t>143192</t>
  </si>
  <si>
    <t>144289</t>
  </si>
  <si>
    <t>145009</t>
  </si>
  <si>
    <t>144990</t>
  </si>
  <si>
    <t>145186</t>
  </si>
  <si>
    <t>146063</t>
  </si>
  <si>
    <t>146886</t>
  </si>
  <si>
    <t>148008</t>
  </si>
  <si>
    <t>148933</t>
  </si>
  <si>
    <t>149984</t>
  </si>
  <si>
    <t>150502</t>
  </si>
  <si>
    <t>15179</t>
  </si>
  <si>
    <t>15239</t>
  </si>
  <si>
    <t>15311</t>
  </si>
  <si>
    <t>15509</t>
  </si>
  <si>
    <t>15421</t>
  </si>
  <si>
    <t>15448</t>
  </si>
  <si>
    <t>15472</t>
  </si>
  <si>
    <t>15626</t>
  </si>
  <si>
    <t>15598</t>
  </si>
  <si>
    <t>15647</t>
  </si>
  <si>
    <t>15718</t>
  </si>
  <si>
    <t>15715</t>
  </si>
  <si>
    <t>15661</t>
  </si>
  <si>
    <t>15615</t>
  </si>
  <si>
    <t>15558</t>
  </si>
  <si>
    <t>15441</t>
  </si>
  <si>
    <t>15264</t>
  </si>
  <si>
    <t>15281</t>
  </si>
  <si>
    <t>15236</t>
  </si>
  <si>
    <t>26250</t>
  </si>
  <si>
    <t>26467</t>
  </si>
  <si>
    <t>26614</t>
  </si>
  <si>
    <t>26656</t>
  </si>
  <si>
    <t>27025</t>
  </si>
  <si>
    <t>27270</t>
  </si>
  <si>
    <t>27342</t>
  </si>
  <si>
    <t>27495</t>
  </si>
  <si>
    <t>27663</t>
  </si>
  <si>
    <t>27771</t>
  </si>
  <si>
    <t>27815</t>
  </si>
  <si>
    <t>27777</t>
  </si>
  <si>
    <t>27887</t>
  </si>
  <si>
    <t>27927</t>
  </si>
  <si>
    <t>28021</t>
  </si>
  <si>
    <t>27978</t>
  </si>
  <si>
    <t>27940</t>
  </si>
  <si>
    <t>28015</t>
  </si>
  <si>
    <t>28070</t>
  </si>
  <si>
    <t>60164</t>
  </si>
  <si>
    <t>60368</t>
  </si>
  <si>
    <t>60820</t>
  </si>
  <si>
    <t>61032</t>
  </si>
  <si>
    <t>61487</t>
  </si>
  <si>
    <t>61871</t>
  </si>
  <si>
    <t>62220</t>
  </si>
  <si>
    <t>62489</t>
  </si>
  <si>
    <t>62523</t>
  </si>
  <si>
    <t>62683</t>
  </si>
  <si>
    <t>62567</t>
  </si>
  <si>
    <t>62622</t>
  </si>
  <si>
    <t>62585</t>
  </si>
  <si>
    <t>62559</t>
  </si>
  <si>
    <t>62152</t>
  </si>
  <si>
    <t>62143</t>
  </si>
  <si>
    <t>61523</t>
  </si>
  <si>
    <t>61722</t>
  </si>
  <si>
    <t>62306</t>
  </si>
  <si>
    <t>20122</t>
  </si>
  <si>
    <t>20291</t>
  </si>
  <si>
    <t>20364</t>
  </si>
  <si>
    <t>20484</t>
  </si>
  <si>
    <t>20500</t>
  </si>
  <si>
    <t>20543</t>
  </si>
  <si>
    <t>20598</t>
  </si>
  <si>
    <t>20515</t>
  </si>
  <si>
    <t>20446</t>
  </si>
  <si>
    <t>20354</t>
  </si>
  <si>
    <t>20155</t>
  </si>
  <si>
    <t>20073</t>
  </si>
  <si>
    <t>20095</t>
  </si>
  <si>
    <t>20084</t>
  </si>
  <si>
    <t>20002</t>
  </si>
  <si>
    <t>20075</t>
  </si>
  <si>
    <t>20167</t>
  </si>
  <si>
    <t>20087</t>
  </si>
  <si>
    <t>20135</t>
  </si>
  <si>
    <t>17048</t>
  </si>
  <si>
    <t>17227</t>
  </si>
  <si>
    <t>17423</t>
  </si>
  <si>
    <t>17595</t>
  </si>
  <si>
    <t>17645</t>
  </si>
  <si>
    <t>17813</t>
  </si>
  <si>
    <t>17764</t>
  </si>
  <si>
    <t>17799</t>
  </si>
  <si>
    <t>17744</t>
  </si>
  <si>
    <t>17672</t>
  </si>
  <si>
    <t>17558</t>
  </si>
  <si>
    <t>17434</t>
  </si>
  <si>
    <t>17424</t>
  </si>
  <si>
    <t>17410</t>
  </si>
  <si>
    <t>17443</t>
  </si>
  <si>
    <t>17385</t>
  </si>
  <si>
    <t>17392</t>
  </si>
  <si>
    <t>17468</t>
  </si>
  <si>
    <t>27877</t>
  </si>
  <si>
    <t>28138</t>
  </si>
  <si>
    <t>28371</t>
  </si>
  <si>
    <t>28535</t>
  </si>
  <si>
    <t>28796</t>
  </si>
  <si>
    <t>29078</t>
  </si>
  <si>
    <t>29179</t>
  </si>
  <si>
    <t>29358</t>
  </si>
  <si>
    <t>29328</t>
  </si>
  <si>
    <t>29190</t>
  </si>
  <si>
    <t>29141</t>
  </si>
  <si>
    <t>29120</t>
  </si>
  <si>
    <t>28972</t>
  </si>
  <si>
    <t>28833</t>
  </si>
  <si>
    <t>28832</t>
  </si>
  <si>
    <t>28783</t>
  </si>
  <si>
    <t>28994</t>
  </si>
  <si>
    <t>74227</t>
  </si>
  <si>
    <t>74204</t>
  </si>
  <si>
    <t>74680</t>
  </si>
  <si>
    <t>75226</t>
  </si>
  <si>
    <t>75758</t>
  </si>
  <si>
    <t>75787</t>
  </si>
  <si>
    <t>76163</t>
  </si>
  <si>
    <t>76924</t>
  </si>
  <si>
    <t>77333</t>
  </si>
  <si>
    <t>77826</t>
  </si>
  <si>
    <t>78012</t>
  </si>
  <si>
    <t>78070</t>
  </si>
  <si>
    <t>77934</t>
  </si>
  <si>
    <t>78008</t>
  </si>
  <si>
    <t>77658</t>
  </si>
  <si>
    <t>77194</t>
  </si>
  <si>
    <t>76634</t>
  </si>
  <si>
    <t>76623</t>
  </si>
  <si>
    <t>8783</t>
  </si>
  <si>
    <t>8777</t>
  </si>
  <si>
    <t>8774</t>
  </si>
  <si>
    <t>8789</t>
  </si>
  <si>
    <t>8880</t>
  </si>
  <si>
    <t>8882</t>
  </si>
  <si>
    <t>8938</t>
  </si>
  <si>
    <t>8951</t>
  </si>
  <si>
    <t>8970</t>
  </si>
  <si>
    <t>8889</t>
  </si>
  <si>
    <t>8802</t>
  </si>
  <si>
    <t>8841</t>
  </si>
  <si>
    <t>8773</t>
  </si>
  <si>
    <t>8684</t>
  </si>
  <si>
    <t>8592</t>
  </si>
  <si>
    <t>8547</t>
  </si>
  <si>
    <t>8475</t>
  </si>
  <si>
    <t>8483</t>
  </si>
  <si>
    <t>8421</t>
  </si>
  <si>
    <t>17909</t>
  </si>
  <si>
    <t>17935</t>
  </si>
  <si>
    <t>17991</t>
  </si>
  <si>
    <t>18101</t>
  </si>
  <si>
    <t>18439</t>
  </si>
  <si>
    <t>18462</t>
  </si>
  <si>
    <t>18335</t>
  </si>
  <si>
    <t>18448</t>
  </si>
  <si>
    <t>18401</t>
  </si>
  <si>
    <t>18331</t>
  </si>
  <si>
    <t>18205</t>
  </si>
  <si>
    <t>18144</t>
  </si>
  <si>
    <t>18124</t>
  </si>
  <si>
    <t>18025</t>
  </si>
  <si>
    <t>18052</t>
  </si>
  <si>
    <t>18085</t>
  </si>
  <si>
    <t>18084</t>
  </si>
  <si>
    <t>18189</t>
  </si>
  <si>
    <t>25909</t>
  </si>
  <si>
    <t>25966</t>
  </si>
  <si>
    <t>25921</t>
  </si>
  <si>
    <t>25940</t>
  </si>
  <si>
    <t>26100</t>
  </si>
  <si>
    <t>26091</t>
  </si>
  <si>
    <t>26128</t>
  </si>
  <si>
    <t>26438</t>
  </si>
  <si>
    <t>26588</t>
  </si>
  <si>
    <t>26253</t>
  </si>
  <si>
    <t>26338</t>
  </si>
  <si>
    <t>26259</t>
  </si>
  <si>
    <t>26194</t>
  </si>
  <si>
    <t>26060</t>
  </si>
  <si>
    <t>25778</t>
  </si>
  <si>
    <t>25806</t>
  </si>
  <si>
    <t>25651</t>
  </si>
  <si>
    <t>25442</t>
  </si>
  <si>
    <t>18194</t>
  </si>
  <si>
    <t>18455</t>
  </si>
  <si>
    <t>18896</t>
  </si>
  <si>
    <t>19144</t>
  </si>
  <si>
    <t>19290</t>
  </si>
  <si>
    <t>19447</t>
  </si>
  <si>
    <t>19531</t>
  </si>
  <si>
    <t>19747</t>
  </si>
  <si>
    <t>19756</t>
  </si>
  <si>
    <t>19749</t>
  </si>
  <si>
    <t>19783</t>
  </si>
  <si>
    <t>19800</t>
  </si>
  <si>
    <t>19841</t>
  </si>
  <si>
    <t>19882</t>
  </si>
  <si>
    <t>19923</t>
  </si>
  <si>
    <t>19930</t>
  </si>
  <si>
    <t>19984</t>
  </si>
  <si>
    <t>20264</t>
  </si>
  <si>
    <t>17477</t>
  </si>
  <si>
    <t>17365</t>
  </si>
  <si>
    <t>17117</t>
  </si>
  <si>
    <t>17026</t>
  </si>
  <si>
    <t>17021</t>
  </si>
  <si>
    <t>17040</t>
  </si>
  <si>
    <t>16940</t>
  </si>
  <si>
    <t>16926</t>
  </si>
  <si>
    <t>17003</t>
  </si>
  <si>
    <t>16898</t>
  </si>
  <si>
    <t>16712</t>
  </si>
  <si>
    <t>16668</t>
  </si>
  <si>
    <t>16572</t>
  </si>
  <si>
    <t>16478</t>
  </si>
  <si>
    <t>16345</t>
  </si>
  <si>
    <t>16119</t>
  </si>
  <si>
    <t>16045</t>
  </si>
  <si>
    <t>15974</t>
  </si>
  <si>
    <t>16010</t>
  </si>
  <si>
    <t>94042</t>
  </si>
  <si>
    <t>96025</t>
  </si>
  <si>
    <t>98286</t>
  </si>
  <si>
    <t>99661</t>
  </si>
  <si>
    <t>100316</t>
  </si>
  <si>
    <t>101036</t>
  </si>
  <si>
    <t>101501</t>
  </si>
  <si>
    <t>101158</t>
  </si>
  <si>
    <t>101219</t>
  </si>
  <si>
    <t>101321</t>
  </si>
  <si>
    <t>100991</t>
  </si>
  <si>
    <t>101055</t>
  </si>
  <si>
    <t>101699</t>
  </si>
  <si>
    <t>102169</t>
  </si>
  <si>
    <t>102360</t>
  </si>
  <si>
    <t>102972</t>
  </si>
  <si>
    <t>103211</t>
  </si>
  <si>
    <t>103760</t>
  </si>
  <si>
    <t>104679</t>
  </si>
  <si>
    <t>115337</t>
  </si>
  <si>
    <t>117031</t>
  </si>
  <si>
    <t>117894</t>
  </si>
  <si>
    <t>118586</t>
  </si>
  <si>
    <t>118901</t>
  </si>
  <si>
    <t>117682</t>
  </si>
  <si>
    <t>116583</t>
  </si>
  <si>
    <t>115305</t>
  </si>
  <si>
    <t>114337</t>
  </si>
  <si>
    <t>113776</t>
  </si>
  <si>
    <t>113271</t>
  </si>
  <si>
    <t>113034</t>
  </si>
  <si>
    <t>113055</t>
  </si>
  <si>
    <t>112799</t>
  </si>
  <si>
    <t>112769</t>
  </si>
  <si>
    <t>112529</t>
  </si>
  <si>
    <t>112228</t>
  </si>
  <si>
    <t>111822</t>
  </si>
  <si>
    <t>20.568</t>
  </si>
  <si>
    <t>32.400</t>
  </si>
  <si>
    <t>111341</t>
  </si>
  <si>
    <t>70551</t>
  </si>
  <si>
    <t>70406</t>
  </si>
  <si>
    <t>69945</t>
  </si>
  <si>
    <t>69635</t>
  </si>
  <si>
    <t>69521</t>
  </si>
  <si>
    <t>69237</t>
  </si>
  <si>
    <t>68991</t>
  </si>
  <si>
    <t>68598</t>
  </si>
  <si>
    <t>68410</t>
  </si>
  <si>
    <t>68131</t>
  </si>
  <si>
    <t>68032</t>
  </si>
  <si>
    <t>68050</t>
  </si>
  <si>
    <t>67544</t>
  </si>
  <si>
    <t>67256</t>
  </si>
  <si>
    <t>66955</t>
  </si>
  <si>
    <t>66435</t>
  </si>
  <si>
    <t>66004</t>
  </si>
  <si>
    <t>65589</t>
  </si>
  <si>
    <t>65216</t>
  </si>
  <si>
    <t>276207</t>
  </si>
  <si>
    <t>277931</t>
  </si>
  <si>
    <t>279407</t>
  </si>
  <si>
    <t>281271</t>
  </si>
  <si>
    <t>282906</t>
  </si>
  <si>
    <t>282558</t>
  </si>
  <si>
    <t>282083</t>
  </si>
  <si>
    <t>9.926</t>
  </si>
  <si>
    <t>10.021</t>
  </si>
  <si>
    <t>281278</t>
  </si>
  <si>
    <t>9.955</t>
  </si>
  <si>
    <t>9.951</t>
  </si>
  <si>
    <t>281357</t>
  </si>
  <si>
    <t>281930</t>
  </si>
  <si>
    <t>8.513</t>
  </si>
  <si>
    <t>8.216</t>
  </si>
  <si>
    <t>282324</t>
  </si>
  <si>
    <t>282769</t>
  </si>
  <si>
    <t>10.256</t>
  </si>
  <si>
    <t>10.765</t>
  </si>
  <si>
    <t>283035</t>
  </si>
  <si>
    <t>7.963</t>
  </si>
  <si>
    <t>283961</t>
  </si>
  <si>
    <t>10.213</t>
  </si>
  <si>
    <t>10.413</t>
  </si>
  <si>
    <t>284790</t>
  </si>
  <si>
    <t>13.694</t>
  </si>
  <si>
    <t>13.470</t>
  </si>
  <si>
    <t>285623</t>
  </si>
  <si>
    <t>16.105</t>
  </si>
  <si>
    <t>17.274</t>
  </si>
  <si>
    <t>286799</t>
  </si>
  <si>
    <t>13.598</t>
  </si>
  <si>
    <t>14.015</t>
  </si>
  <si>
    <t>287717</t>
  </si>
  <si>
    <t>20.854</t>
  </si>
  <si>
    <t>21.881</t>
  </si>
  <si>
    <t>289435</t>
  </si>
  <si>
    <t>23.494</t>
  </si>
  <si>
    <t>24.801</t>
  </si>
  <si>
    <t>7535</t>
  </si>
  <si>
    <t>7664</t>
  </si>
  <si>
    <t>7779</t>
  </si>
  <si>
    <t>7867</t>
  </si>
  <si>
    <t>7944</t>
  </si>
  <si>
    <t>7905</t>
  </si>
  <si>
    <t>7980</t>
  </si>
  <si>
    <t>7975</t>
  </si>
  <si>
    <t>8070</t>
  </si>
  <si>
    <t>8158</t>
  </si>
  <si>
    <t>8288</t>
  </si>
  <si>
    <t>8351</t>
  </si>
  <si>
    <t>8450</t>
  </si>
  <si>
    <t>8593</t>
  </si>
  <si>
    <t>8705</t>
  </si>
  <si>
    <t>8758</t>
  </si>
  <si>
    <t>8732</t>
  </si>
  <si>
    <t>8823</t>
  </si>
  <si>
    <t>374570</t>
  </si>
  <si>
    <t>376998</t>
  </si>
  <si>
    <t>380319</t>
  </si>
  <si>
    <t>6.310</t>
  </si>
  <si>
    <t>6.468</t>
  </si>
  <si>
    <t>380950</t>
  </si>
  <si>
    <t>380320</t>
  </si>
  <si>
    <t>6.330</t>
  </si>
  <si>
    <t>379501</t>
  </si>
  <si>
    <t>378881</t>
  </si>
  <si>
    <t>6.334</t>
  </si>
  <si>
    <t>6.373</t>
  </si>
  <si>
    <t>379152</t>
  </si>
  <si>
    <t>8.440</t>
  </si>
  <si>
    <t>8.422</t>
  </si>
  <si>
    <t>379687</t>
  </si>
  <si>
    <t>8.691</t>
  </si>
  <si>
    <t>8.439</t>
  </si>
  <si>
    <t>381642</t>
  </si>
  <si>
    <t>5.241</t>
  </si>
  <si>
    <t>4.932</t>
  </si>
  <si>
    <t>384358</t>
  </si>
  <si>
    <t>5.203</t>
  </si>
  <si>
    <t>4.877</t>
  </si>
  <si>
    <t>386544</t>
  </si>
  <si>
    <t>388849</t>
  </si>
  <si>
    <t>391845</t>
  </si>
  <si>
    <t>7.146</t>
  </si>
  <si>
    <t>7.608</t>
  </si>
  <si>
    <t>395333</t>
  </si>
  <si>
    <t>9.106</t>
  </si>
  <si>
    <t>9.723</t>
  </si>
  <si>
    <t>398531</t>
  </si>
  <si>
    <t>14.553</t>
  </si>
  <si>
    <t>15.889</t>
  </si>
  <si>
    <t>401660</t>
  </si>
  <si>
    <t>13.195</t>
  </si>
  <si>
    <t>14.498</t>
  </si>
  <si>
    <t>403544</t>
  </si>
  <si>
    <t>17.594</t>
  </si>
  <si>
    <t>18.799</t>
  </si>
  <si>
    <t>406352</t>
  </si>
  <si>
    <t>13.289</t>
  </si>
  <si>
    <t>14.265</t>
  </si>
  <si>
    <t>36849</t>
  </si>
  <si>
    <t>36908</t>
  </si>
  <si>
    <t>36854</t>
  </si>
  <si>
    <t>36853</t>
  </si>
  <si>
    <t>36926</t>
  </si>
  <si>
    <t>36878</t>
  </si>
  <si>
    <t>36880</t>
  </si>
  <si>
    <t>36757</t>
  </si>
  <si>
    <t>36668</t>
  </si>
  <si>
    <t>36652</t>
  </si>
  <si>
    <t>36519</t>
  </si>
  <si>
    <t>36562</t>
  </si>
  <si>
    <t>36699</t>
  </si>
  <si>
    <t>36564</t>
  </si>
  <si>
    <t>36379</t>
  </si>
  <si>
    <t>36269</t>
  </si>
  <si>
    <t>36127</t>
  </si>
  <si>
    <t>36049</t>
  </si>
  <si>
    <t>36259</t>
  </si>
  <si>
    <t>237419</t>
  </si>
  <si>
    <t>237735</t>
  </si>
  <si>
    <t>237896</t>
  </si>
  <si>
    <t>238904</t>
  </si>
  <si>
    <t>239906</t>
  </si>
  <si>
    <t>239834</t>
  </si>
  <si>
    <t>239801</t>
  </si>
  <si>
    <t>239919</t>
  </si>
  <si>
    <t>239824</t>
  </si>
  <si>
    <t>240039</t>
  </si>
  <si>
    <t>240356</t>
  </si>
  <si>
    <t>240821</t>
  </si>
  <si>
    <t>240641</t>
  </si>
  <si>
    <t>241392</t>
  </si>
  <si>
    <t>241848</t>
  </si>
  <si>
    <t>242253</t>
  </si>
  <si>
    <t>243317</t>
  </si>
  <si>
    <t>241977</t>
  </si>
  <si>
    <t>11.158</t>
  </si>
  <si>
    <t>11.444</t>
  </si>
  <si>
    <t>242789</t>
  </si>
  <si>
    <t>12.768</t>
  </si>
  <si>
    <t>13.099</t>
  </si>
  <si>
    <t>80931</t>
  </si>
  <si>
    <t>81256</t>
  </si>
  <si>
    <t>81311</t>
  </si>
  <si>
    <t>81776</t>
  </si>
  <si>
    <t>82368</t>
  </si>
  <si>
    <t>82592</t>
  </si>
  <si>
    <t>82737</t>
  </si>
  <si>
    <t>83139</t>
  </si>
  <si>
    <t>83498</t>
  </si>
  <si>
    <t>83857</t>
  </si>
  <si>
    <t>84092</t>
  </si>
  <si>
    <t>84105</t>
  </si>
  <si>
    <t>83851</t>
  </si>
  <si>
    <t>85210</t>
  </si>
  <si>
    <t>85078</t>
  </si>
  <si>
    <t>85946</t>
  </si>
  <si>
    <t>86099</t>
  </si>
  <si>
    <t>86456</t>
  </si>
  <si>
    <t>86385</t>
  </si>
  <si>
    <t>753861</t>
  </si>
  <si>
    <t>2.786</t>
  </si>
  <si>
    <t>2.704</t>
  </si>
  <si>
    <t>756348</t>
  </si>
  <si>
    <t>758599</t>
  </si>
  <si>
    <t>3.823</t>
  </si>
  <si>
    <t>3.672</t>
  </si>
  <si>
    <t>755429</t>
  </si>
  <si>
    <t>4.104</t>
  </si>
  <si>
    <t>3.863</t>
  </si>
  <si>
    <t>753301</t>
  </si>
  <si>
    <t>4.381</t>
  </si>
  <si>
    <t>4.386</t>
  </si>
  <si>
    <t>750367</t>
  </si>
  <si>
    <t>3.198</t>
  </si>
  <si>
    <t>3.109</t>
  </si>
  <si>
    <t>747889</t>
  </si>
  <si>
    <t>4.947</t>
  </si>
  <si>
    <t>4.851</t>
  </si>
  <si>
    <t>748184</t>
  </si>
  <si>
    <t>5.346</t>
  </si>
  <si>
    <t>5.039</t>
  </si>
  <si>
    <t>751946</t>
  </si>
  <si>
    <t>4.921</t>
  </si>
  <si>
    <t>4.588</t>
  </si>
  <si>
    <t>758906</t>
  </si>
  <si>
    <t>3.031</t>
  </si>
  <si>
    <t>2.880</t>
  </si>
  <si>
    <t>768006</t>
  </si>
  <si>
    <t>4.167</t>
  </si>
  <si>
    <t>3.965</t>
  </si>
  <si>
    <t>772221</t>
  </si>
  <si>
    <t>3.755</t>
  </si>
  <si>
    <t>778881</t>
  </si>
  <si>
    <t>5.007</t>
  </si>
  <si>
    <t>788028</t>
  </si>
  <si>
    <t>3.680</t>
  </si>
  <si>
    <t>3.539</t>
  </si>
  <si>
    <t>795070</t>
  </si>
  <si>
    <t>5.408</t>
  </si>
  <si>
    <t>5.118</t>
  </si>
  <si>
    <t>803362</t>
  </si>
  <si>
    <t>5.601</t>
  </si>
  <si>
    <t>5.289</t>
  </si>
  <si>
    <t>811363</t>
  </si>
  <si>
    <t>8.997</t>
  </si>
  <si>
    <t>812428</t>
  </si>
  <si>
    <t>13.722</t>
  </si>
  <si>
    <t>818893</t>
  </si>
  <si>
    <t>9.159</t>
  </si>
  <si>
    <t>8.951</t>
  </si>
  <si>
    <t>4505</t>
  </si>
  <si>
    <t>4636</t>
  </si>
  <si>
    <t>4554</t>
  </si>
  <si>
    <t>4622</t>
  </si>
  <si>
    <t>4668</t>
  </si>
  <si>
    <t>4723</t>
  </si>
  <si>
    <t>4705</t>
  </si>
  <si>
    <t>4733</t>
  </si>
  <si>
    <t>4851</t>
  </si>
  <si>
    <t>4918</t>
  </si>
  <si>
    <t>4995</t>
  </si>
  <si>
    <t>4967</t>
  </si>
  <si>
    <t>4968</t>
  </si>
  <si>
    <t>5038</t>
  </si>
  <si>
    <t>5053</t>
  </si>
  <si>
    <t>5312</t>
  </si>
  <si>
    <t>5393</t>
  </si>
  <si>
    <t>5443</t>
  </si>
  <si>
    <t>5511</t>
  </si>
  <si>
    <t>338895</t>
  </si>
  <si>
    <t>339771</t>
  </si>
  <si>
    <t>340891</t>
  </si>
  <si>
    <t>341065</t>
  </si>
  <si>
    <t>340444</t>
  </si>
  <si>
    <t>340241</t>
  </si>
  <si>
    <t>339932</t>
  </si>
  <si>
    <t>340783</t>
  </si>
  <si>
    <t>342121</t>
  </si>
  <si>
    <t>344991</t>
  </si>
  <si>
    <t>6.087</t>
  </si>
  <si>
    <t>5.987</t>
  </si>
  <si>
    <t>347360</t>
  </si>
  <si>
    <t>6.909</t>
  </si>
  <si>
    <t>7.054</t>
  </si>
  <si>
    <t>349763</t>
  </si>
  <si>
    <t>5.718</t>
  </si>
  <si>
    <t>5.447</t>
  </si>
  <si>
    <t>351986</t>
  </si>
  <si>
    <t>355244</t>
  </si>
  <si>
    <t>5.911</t>
  </si>
  <si>
    <t>6.082</t>
  </si>
  <si>
    <t>358091</t>
  </si>
  <si>
    <t>360332</t>
  </si>
  <si>
    <t>8.603</t>
  </si>
  <si>
    <t>9.200</t>
  </si>
  <si>
    <t>362382</t>
  </si>
  <si>
    <t>8.279</t>
  </si>
  <si>
    <t>8.733</t>
  </si>
  <si>
    <t>362851</t>
  </si>
  <si>
    <t>13.504</t>
  </si>
  <si>
    <t>13.519</t>
  </si>
  <si>
    <t>363671</t>
  </si>
  <si>
    <t>12.649</t>
  </si>
  <si>
    <t>12.426</t>
  </si>
  <si>
    <t>240471</t>
  </si>
  <si>
    <t>242423</t>
  </si>
  <si>
    <t>244941</t>
  </si>
  <si>
    <t>246856</t>
  </si>
  <si>
    <t>247928</t>
  </si>
  <si>
    <t>248484</t>
  </si>
  <si>
    <t>249099</t>
  </si>
  <si>
    <t>249576</t>
  </si>
  <si>
    <t>250571</t>
  </si>
  <si>
    <t>251874</t>
  </si>
  <si>
    <t>252991</t>
  </si>
  <si>
    <t>8.301</t>
  </si>
  <si>
    <t>254204</t>
  </si>
  <si>
    <t>255410</t>
  </si>
  <si>
    <t>256562</t>
  </si>
  <si>
    <t>257777</t>
  </si>
  <si>
    <t>8.535</t>
  </si>
  <si>
    <t>9.456</t>
  </si>
  <si>
    <t>260430</t>
  </si>
  <si>
    <t>12.287</t>
  </si>
  <si>
    <t>12.299</t>
  </si>
  <si>
    <t>261913</t>
  </si>
  <si>
    <t>15.654</t>
  </si>
  <si>
    <t>18.175</t>
  </si>
  <si>
    <t>263819</t>
  </si>
  <si>
    <t>20.090</t>
  </si>
  <si>
    <t>20.525</t>
  </si>
  <si>
    <t>264534</t>
  </si>
  <si>
    <t>15.121</t>
  </si>
  <si>
    <t>16.716</t>
  </si>
  <si>
    <t>356771</t>
  </si>
  <si>
    <t>357132</t>
  </si>
  <si>
    <t>362857</t>
  </si>
  <si>
    <t>363195</t>
  </si>
  <si>
    <t>6.608</t>
  </si>
  <si>
    <t>6.741</t>
  </si>
  <si>
    <t>360599</t>
  </si>
  <si>
    <t>5.824</t>
  </si>
  <si>
    <t>5.794</t>
  </si>
  <si>
    <t>358013</t>
  </si>
  <si>
    <t>355710</t>
  </si>
  <si>
    <t>5.623</t>
  </si>
  <si>
    <t>356240</t>
  </si>
  <si>
    <t>7.860</t>
  </si>
  <si>
    <t>8.378</t>
  </si>
  <si>
    <t>359456</t>
  </si>
  <si>
    <t>8.346</t>
  </si>
  <si>
    <t>8.875</t>
  </si>
  <si>
    <t>363877</t>
  </si>
  <si>
    <t>5.496</t>
  </si>
  <si>
    <t>6.207</t>
  </si>
  <si>
    <t>371467</t>
  </si>
  <si>
    <t>8.076</t>
  </si>
  <si>
    <t>8.864</t>
  </si>
  <si>
    <t>374334</t>
  </si>
  <si>
    <t>378485</t>
  </si>
  <si>
    <t>7.134</t>
  </si>
  <si>
    <t>7.835</t>
  </si>
  <si>
    <t>384828</t>
  </si>
  <si>
    <t>390191</t>
  </si>
  <si>
    <t>6.920</t>
  </si>
  <si>
    <t>7.716</t>
  </si>
  <si>
    <t>396298</t>
  </si>
  <si>
    <t>9.084</t>
  </si>
  <si>
    <t>9.195</t>
  </si>
  <si>
    <t>401172</t>
  </si>
  <si>
    <t>11.965</t>
  </si>
  <si>
    <t>12.204</t>
  </si>
  <si>
    <t>404547</t>
  </si>
  <si>
    <t>14.090</t>
  </si>
  <si>
    <t>13.054</t>
  </si>
  <si>
    <t>411813</t>
  </si>
  <si>
    <t>12.141</t>
  </si>
  <si>
    <t>12.468</t>
  </si>
  <si>
    <t>380928</t>
  </si>
  <si>
    <t>384042</t>
  </si>
  <si>
    <t>389320</t>
  </si>
  <si>
    <t>392427</t>
  </si>
  <si>
    <t>395085</t>
  </si>
  <si>
    <t>396619</t>
  </si>
  <si>
    <t>397739</t>
  </si>
  <si>
    <t>5.531</t>
  </si>
  <si>
    <t>5.616</t>
  </si>
  <si>
    <t>399546</t>
  </si>
  <si>
    <t>400857</t>
  </si>
  <si>
    <t>8.124</t>
  </si>
  <si>
    <t>401979</t>
  </si>
  <si>
    <t>6.079</t>
  </si>
  <si>
    <t>403800</t>
  </si>
  <si>
    <t>405276</t>
  </si>
  <si>
    <t>5.428</t>
  </si>
  <si>
    <t>5.411</t>
  </si>
  <si>
    <t>406141</t>
  </si>
  <si>
    <t>9.110</t>
  </si>
  <si>
    <t>408451</t>
  </si>
  <si>
    <t>8.324</t>
  </si>
  <si>
    <t>8.467</t>
  </si>
  <si>
    <t>409969</t>
  </si>
  <si>
    <t>8.049</t>
  </si>
  <si>
    <t>8.157</t>
  </si>
  <si>
    <t>412506</t>
  </si>
  <si>
    <t>8.963</t>
  </si>
  <si>
    <t>415115</t>
  </si>
  <si>
    <t>11.804</t>
  </si>
  <si>
    <t>12.247</t>
  </si>
  <si>
    <t>415112</t>
  </si>
  <si>
    <t>13.009</t>
  </si>
  <si>
    <t>13.553</t>
  </si>
  <si>
    <t>418432</t>
  </si>
  <si>
    <t>14.339</t>
  </si>
  <si>
    <t>14.810</t>
  </si>
  <si>
    <t>28180</t>
  </si>
  <si>
    <t>28583</t>
  </si>
  <si>
    <t>29236</t>
  </si>
  <si>
    <t>29809</t>
  </si>
  <si>
    <t>30208</t>
  </si>
  <si>
    <t>30630</t>
  </si>
  <si>
    <t>30687</t>
  </si>
  <si>
    <t>30628</t>
  </si>
  <si>
    <t>30598</t>
  </si>
  <si>
    <t>30638</t>
  </si>
  <si>
    <t>30634</t>
  </si>
  <si>
    <t>30608</t>
  </si>
  <si>
    <t>30622</t>
  </si>
  <si>
    <t>30708</t>
  </si>
  <si>
    <t>30617</t>
  </si>
  <si>
    <t>30663</t>
  </si>
  <si>
    <t>30736</t>
  </si>
  <si>
    <t>30819</t>
  </si>
  <si>
    <t>30792</t>
  </si>
  <si>
    <t>21795</t>
  </si>
  <si>
    <t>22211</t>
  </si>
  <si>
    <t>22494</t>
  </si>
  <si>
    <t>22915</t>
  </si>
  <si>
    <t>23232</t>
  </si>
  <si>
    <t>23616</t>
  </si>
  <si>
    <t>23635</t>
  </si>
  <si>
    <t>24009</t>
  </si>
  <si>
    <t>24145</t>
  </si>
  <si>
    <t>24228</t>
  </si>
  <si>
    <t>24111</t>
  </si>
  <si>
    <t>24132</t>
  </si>
  <si>
    <t>24019</t>
  </si>
  <si>
    <t>23931</t>
  </si>
  <si>
    <t>23978</t>
  </si>
  <si>
    <t>23880</t>
  </si>
  <si>
    <t>23851</t>
  </si>
  <si>
    <t>23792</t>
  </si>
  <si>
    <t>24214</t>
  </si>
  <si>
    <t>37724</t>
  </si>
  <si>
    <t>37881</t>
  </si>
  <si>
    <t>38154</t>
  </si>
  <si>
    <t>38481</t>
  </si>
  <si>
    <t>39081</t>
  </si>
  <si>
    <t>39411</t>
  </si>
  <si>
    <t>39594</t>
  </si>
  <si>
    <t>39799</t>
  </si>
  <si>
    <t>39831</t>
  </si>
  <si>
    <t>39701</t>
  </si>
  <si>
    <t>39639</t>
  </si>
  <si>
    <t>39516</t>
  </si>
  <si>
    <t>39400</t>
  </si>
  <si>
    <t>39204</t>
  </si>
  <si>
    <t>38925</t>
  </si>
  <si>
    <t>38746</t>
  </si>
  <si>
    <t>38718</t>
  </si>
  <si>
    <t>38775</t>
  </si>
  <si>
    <t>16879</t>
  </si>
  <si>
    <t>16864</t>
  </si>
  <si>
    <t>16865</t>
  </si>
  <si>
    <t>16886</t>
  </si>
  <si>
    <t>16876</t>
  </si>
  <si>
    <t>16923</t>
  </si>
  <si>
    <t>16903</t>
  </si>
  <si>
    <t>16766</t>
  </si>
  <si>
    <t>16600</t>
  </si>
  <si>
    <t>16358</t>
  </si>
  <si>
    <t>16253</t>
  </si>
  <si>
    <t>15997</t>
  </si>
  <si>
    <t>15697</t>
  </si>
  <si>
    <t>15691</t>
  </si>
  <si>
    <t>15504</t>
  </si>
  <si>
    <t>15290</t>
  </si>
  <si>
    <t>15073</t>
  </si>
  <si>
    <t>14969</t>
  </si>
  <si>
    <t>41390</t>
  </si>
  <si>
    <t>41557</t>
  </si>
  <si>
    <t>41656</t>
  </si>
  <si>
    <t>42166</t>
  </si>
  <si>
    <t>42667</t>
  </si>
  <si>
    <t>43116</t>
  </si>
  <si>
    <t>43619</t>
  </si>
  <si>
    <t>44040</t>
  </si>
  <si>
    <t>44364</t>
  </si>
  <si>
    <t>44850</t>
  </si>
  <si>
    <t>44948</t>
  </si>
  <si>
    <t>45047</t>
  </si>
  <si>
    <t>44916</t>
  </si>
  <si>
    <t>45120</t>
  </si>
  <si>
    <t>45290</t>
  </si>
  <si>
    <t>45439</t>
  </si>
  <si>
    <t>45343</t>
  </si>
  <si>
    <t>45048</t>
  </si>
  <si>
    <t>45219</t>
  </si>
  <si>
    <t>190986</t>
  </si>
  <si>
    <t>193014</t>
  </si>
  <si>
    <t>196180</t>
  </si>
  <si>
    <t>197127</t>
  </si>
  <si>
    <t>197752</t>
  </si>
  <si>
    <t>199328</t>
  </si>
  <si>
    <t>200164</t>
  </si>
  <si>
    <t>201150</t>
  </si>
  <si>
    <t>201527</t>
  </si>
  <si>
    <t>201853</t>
  </si>
  <si>
    <t>202224</t>
  </si>
  <si>
    <t>202559</t>
  </si>
  <si>
    <t>202860</t>
  </si>
  <si>
    <t>10.352</t>
  </si>
  <si>
    <t>9.447</t>
  </si>
  <si>
    <t>203210</t>
  </si>
  <si>
    <t>203541</t>
  </si>
  <si>
    <t>204214</t>
  </si>
  <si>
    <t>15.180</t>
  </si>
  <si>
    <t>14.721</t>
  </si>
  <si>
    <t>204674</t>
  </si>
  <si>
    <t>18.078</t>
  </si>
  <si>
    <t>19.116</t>
  </si>
  <si>
    <t>205066</t>
  </si>
  <si>
    <t>25.358</t>
  </si>
  <si>
    <t>27.509</t>
  </si>
  <si>
    <t>206175</t>
  </si>
  <si>
    <t>22.796</t>
  </si>
  <si>
    <t>24.187</t>
  </si>
  <si>
    <t>68268</t>
  </si>
  <si>
    <t>69151</t>
  </si>
  <si>
    <t>70153</t>
  </si>
  <si>
    <t>71316</t>
  </si>
  <si>
    <t>72169</t>
  </si>
  <si>
    <t>72812</t>
  </si>
  <si>
    <t>73532</t>
  </si>
  <si>
    <t>74276</t>
  </si>
  <si>
    <t>74552</t>
  </si>
  <si>
    <t>74669</t>
  </si>
  <si>
    <t>74500</t>
  </si>
  <si>
    <t>74372</t>
  </si>
  <si>
    <t>74339</t>
  </si>
  <si>
    <t>74385</t>
  </si>
  <si>
    <t>74523</t>
  </si>
  <si>
    <t>74657</t>
  </si>
  <si>
    <t>75173</t>
  </si>
  <si>
    <t>75367</t>
  </si>
  <si>
    <t>75614</t>
  </si>
  <si>
    <t>138698</t>
  </si>
  <si>
    <t>140488</t>
  </si>
  <si>
    <t>143138</t>
  </si>
  <si>
    <t>144638</t>
  </si>
  <si>
    <t>145367</t>
  </si>
  <si>
    <t>145979</t>
  </si>
  <si>
    <t>147070</t>
  </si>
  <si>
    <t>148305</t>
  </si>
  <si>
    <t>148729</t>
  </si>
  <si>
    <t>149167</t>
  </si>
  <si>
    <t>149225</t>
  </si>
  <si>
    <t>149337</t>
  </si>
  <si>
    <t>149768</t>
  </si>
  <si>
    <t>150602</t>
  </si>
  <si>
    <t>151215</t>
  </si>
  <si>
    <t>151806</t>
  </si>
  <si>
    <t>152331</t>
  </si>
  <si>
    <t>14.442</t>
  </si>
  <si>
    <t>14.787</t>
  </si>
  <si>
    <t>153011</t>
  </si>
  <si>
    <t>18.299</t>
  </si>
  <si>
    <t>21.020</t>
  </si>
  <si>
    <t>154560</t>
  </si>
  <si>
    <t>18.116</t>
  </si>
  <si>
    <t>20.039</t>
  </si>
  <si>
    <t>57137</t>
  </si>
  <si>
    <t>57758</t>
  </si>
  <si>
    <t>58794</t>
  </si>
  <si>
    <t>59459</t>
  </si>
  <si>
    <t>59903</t>
  </si>
  <si>
    <t>60582</t>
  </si>
  <si>
    <t>60957</t>
  </si>
  <si>
    <t>61742</t>
  </si>
  <si>
    <t>62490</t>
  </si>
  <si>
    <t>62732</t>
  </si>
  <si>
    <t>63112</t>
  </si>
  <si>
    <t>63131</t>
  </si>
  <si>
    <t>63470</t>
  </si>
  <si>
    <t>63628</t>
  </si>
  <si>
    <t>63975</t>
  </si>
  <si>
    <t>64428</t>
  </si>
  <si>
    <t>65045</t>
  </si>
  <si>
    <t>65235</t>
  </si>
  <si>
    <t>65675</t>
  </si>
  <si>
    <t>20352</t>
  </si>
  <si>
    <t>20530</t>
  </si>
  <si>
    <t>20743</t>
  </si>
  <si>
    <t>20904</t>
  </si>
  <si>
    <t>21248</t>
  </si>
  <si>
    <t>21495</t>
  </si>
  <si>
    <t>21751</t>
  </si>
  <si>
    <t>21921</t>
  </si>
  <si>
    <t>21985</t>
  </si>
  <si>
    <t>22138</t>
  </si>
  <si>
    <t>22124</t>
  </si>
  <si>
    <t>22121</t>
  </si>
  <si>
    <t>21950</t>
  </si>
  <si>
    <t>21789</t>
  </si>
  <si>
    <t>21712</t>
  </si>
  <si>
    <t>21828</t>
  </si>
  <si>
    <t>21763</t>
  </si>
  <si>
    <t>21806</t>
  </si>
  <si>
    <t>21793</t>
  </si>
  <si>
    <t>26148</t>
  </si>
  <si>
    <t>26223</t>
  </si>
  <si>
    <t>26379</t>
  </si>
  <si>
    <t>26826</t>
  </si>
  <si>
    <t>26741</t>
  </si>
  <si>
    <t>27017</t>
  </si>
  <si>
    <t>26702</t>
  </si>
  <si>
    <t>26442</t>
  </si>
  <si>
    <t>26385</t>
  </si>
  <si>
    <t>26314</t>
  </si>
  <si>
    <t>26040</t>
  </si>
  <si>
    <t>25924</t>
  </si>
  <si>
    <t>25941</t>
  </si>
  <si>
    <t>25535</t>
  </si>
  <si>
    <t>25551</t>
  </si>
  <si>
    <t>25431</t>
  </si>
  <si>
    <t>25425</t>
  </si>
  <si>
    <t>25386</t>
  </si>
  <si>
    <t>25262</t>
  </si>
  <si>
    <t>86424</t>
  </si>
  <si>
    <t>86909</t>
  </si>
  <si>
    <t>87578</t>
  </si>
  <si>
    <t>88013</t>
  </si>
  <si>
    <t>88601</t>
  </si>
  <si>
    <t>88575</t>
  </si>
  <si>
    <t>88172</t>
  </si>
  <si>
    <t>87524</t>
  </si>
  <si>
    <t>87018</t>
  </si>
  <si>
    <t>86922</t>
  </si>
  <si>
    <t>86607</t>
  </si>
  <si>
    <t>86189</t>
  </si>
  <si>
    <t>85734</t>
  </si>
  <si>
    <t>85393</t>
  </si>
  <si>
    <t>85389</t>
  </si>
  <si>
    <t>85391</t>
  </si>
  <si>
    <t>85342</t>
  </si>
  <si>
    <t>84708</t>
  </si>
  <si>
    <t>43624</t>
  </si>
  <si>
    <t>43893</t>
  </si>
  <si>
    <t>44076</t>
  </si>
  <si>
    <t>44170</t>
  </si>
  <si>
    <t>44163</t>
  </si>
  <si>
    <t>43853</t>
  </si>
  <si>
    <t>43138</t>
  </si>
  <si>
    <t>43637</t>
  </si>
  <si>
    <t>42499</t>
  </si>
  <si>
    <t>42303</t>
  </si>
  <si>
    <t>42405</t>
  </si>
  <si>
    <t>42479</t>
  </si>
  <si>
    <t>42307</t>
  </si>
  <si>
    <t>42049</t>
  </si>
  <si>
    <t>41995</t>
  </si>
  <si>
    <t>41903</t>
  </si>
  <si>
    <t>41859</t>
  </si>
  <si>
    <t>41816</t>
  </si>
  <si>
    <t>42024</t>
  </si>
  <si>
    <t>321542</t>
  </si>
  <si>
    <t>324051</t>
  </si>
  <si>
    <t>326584</t>
  </si>
  <si>
    <t>6.124</t>
  </si>
  <si>
    <t>6.288</t>
  </si>
  <si>
    <t>329013</t>
  </si>
  <si>
    <t>330652</t>
  </si>
  <si>
    <t>331206</t>
  </si>
  <si>
    <t>329383</t>
  </si>
  <si>
    <t>7.286</t>
  </si>
  <si>
    <t>7.390</t>
  </si>
  <si>
    <t>327452</t>
  </si>
  <si>
    <t>325823</t>
  </si>
  <si>
    <t>324742</t>
  </si>
  <si>
    <t>6.467</t>
  </si>
  <si>
    <t>6.464</t>
  </si>
  <si>
    <t>324057</t>
  </si>
  <si>
    <t>7.406</t>
  </si>
  <si>
    <t>7.254</t>
  </si>
  <si>
    <t>324285</t>
  </si>
  <si>
    <t>6.784</t>
  </si>
  <si>
    <t>6.858</t>
  </si>
  <si>
    <t>323895</t>
  </si>
  <si>
    <t>11.423</t>
  </si>
  <si>
    <t>10.808</t>
  </si>
  <si>
    <t>324148</t>
  </si>
  <si>
    <t>6.787</t>
  </si>
  <si>
    <t>6.857</t>
  </si>
  <si>
    <t>324019</t>
  </si>
  <si>
    <t>8.950</t>
  </si>
  <si>
    <t>325595</t>
  </si>
  <si>
    <t>12.592</t>
  </si>
  <si>
    <t>12.682</t>
  </si>
  <si>
    <t>326292</t>
  </si>
  <si>
    <t>16.550</t>
  </si>
  <si>
    <t>14.914</t>
  </si>
  <si>
    <t>325559</t>
  </si>
  <si>
    <t>16.587</t>
  </si>
  <si>
    <t>15.779</t>
  </si>
  <si>
    <t>327572</t>
  </si>
  <si>
    <t>18.622</t>
  </si>
  <si>
    <t>18.355</t>
  </si>
  <si>
    <t>62986</t>
  </si>
  <si>
    <t>63608</t>
  </si>
  <si>
    <t>64357</t>
  </si>
  <si>
    <t>65068</t>
  </si>
  <si>
    <t>65433</t>
  </si>
  <si>
    <t>65724</t>
  </si>
  <si>
    <t>65437</t>
  </si>
  <si>
    <t>65079</t>
  </si>
  <si>
    <t>65134</t>
  </si>
  <si>
    <t>65131</t>
  </si>
  <si>
    <t>65655</t>
  </si>
  <si>
    <t>65290</t>
  </si>
  <si>
    <t>65178</t>
  </si>
  <si>
    <t>64891</t>
  </si>
  <si>
    <t>65130</t>
  </si>
  <si>
    <t>65490</t>
  </si>
  <si>
    <t>65431</t>
  </si>
  <si>
    <t>65242</t>
  </si>
  <si>
    <t>65082</t>
  </si>
  <si>
    <t>18049</t>
  </si>
  <si>
    <t>18198</t>
  </si>
  <si>
    <t>18172</t>
  </si>
  <si>
    <t>18288</t>
  </si>
  <si>
    <t>18295</t>
  </si>
  <si>
    <t>18314</t>
  </si>
  <si>
    <t>18260</t>
  </si>
  <si>
    <t>18383</t>
  </si>
  <si>
    <t>18500</t>
  </si>
  <si>
    <t>18489</t>
  </si>
  <si>
    <t>18474</t>
  </si>
  <si>
    <t>18457</t>
  </si>
  <si>
    <t>18422</t>
  </si>
  <si>
    <t>18388</t>
  </si>
  <si>
    <t>18415</t>
  </si>
  <si>
    <t>18472</t>
  </si>
  <si>
    <t>18484</t>
  </si>
  <si>
    <t>18471</t>
  </si>
  <si>
    <t>18389</t>
  </si>
  <si>
    <t>19188</t>
  </si>
  <si>
    <t>19246</t>
  </si>
  <si>
    <t>19214</t>
  </si>
  <si>
    <t>19231</t>
  </si>
  <si>
    <t>19187</t>
  </si>
  <si>
    <t>19215</t>
  </si>
  <si>
    <t>19119</t>
  </si>
  <si>
    <t>19189</t>
  </si>
  <si>
    <t>19230</t>
  </si>
  <si>
    <t>19212</t>
  </si>
  <si>
    <t>19190</t>
  </si>
  <si>
    <t>19171</t>
  </si>
  <si>
    <t>19052</t>
  </si>
  <si>
    <t>18888</t>
  </si>
  <si>
    <t>18904</t>
  </si>
  <si>
    <t>18753</t>
  </si>
  <si>
    <t>18688</t>
  </si>
  <si>
    <t>18577</t>
  </si>
  <si>
    <t>18234</t>
  </si>
  <si>
    <t>14977</t>
  </si>
  <si>
    <t>15036</t>
  </si>
  <si>
    <t>15012</t>
  </si>
  <si>
    <t>15165</t>
  </si>
  <si>
    <t>15255</t>
  </si>
  <si>
    <t>15437</t>
  </si>
  <si>
    <t>15549</t>
  </si>
  <si>
    <t>15756</t>
  </si>
  <si>
    <t>15788</t>
  </si>
  <si>
    <t>15676</t>
  </si>
  <si>
    <t>15712</t>
  </si>
  <si>
    <t>15669</t>
  </si>
  <si>
    <t>15603</t>
  </si>
  <si>
    <t>15576</t>
  </si>
  <si>
    <t>15494</t>
  </si>
  <si>
    <t>15201</t>
  </si>
  <si>
    <t>15056</t>
  </si>
  <si>
    <t>74499</t>
  </si>
  <si>
    <t>75124</t>
  </si>
  <si>
    <t>76050</t>
  </si>
  <si>
    <t>76509</t>
  </si>
  <si>
    <t>77000</t>
  </si>
  <si>
    <t>77605</t>
  </si>
  <si>
    <t>77902</t>
  </si>
  <si>
    <t>78368</t>
  </si>
  <si>
    <t>78682</t>
  </si>
  <si>
    <t>79210</t>
  </si>
  <si>
    <t>79879</t>
  </si>
  <si>
    <t>80236</t>
  </si>
  <si>
    <t>80574</t>
  </si>
  <si>
    <t>80955</t>
  </si>
  <si>
    <t>81438</t>
  </si>
  <si>
    <t>82017</t>
  </si>
  <si>
    <t>82455</t>
  </si>
  <si>
    <t>82402</t>
  </si>
  <si>
    <t>82706</t>
  </si>
  <si>
    <t>3254</t>
  </si>
  <si>
    <t>3228</t>
  </si>
  <si>
    <t>3222</t>
  </si>
  <si>
    <t>3255</t>
  </si>
  <si>
    <t>3232</t>
  </si>
  <si>
    <t>3236</t>
  </si>
  <si>
    <t>3211</t>
  </si>
  <si>
    <t>3141</t>
  </si>
  <si>
    <t>3152</t>
  </si>
  <si>
    <t>3169</t>
  </si>
  <si>
    <t>3142</t>
  </si>
  <si>
    <t>3118</t>
  </si>
  <si>
    <t>3104</t>
  </si>
  <si>
    <t>3074</t>
  </si>
  <si>
    <t>3059</t>
  </si>
  <si>
    <t>3037</t>
  </si>
  <si>
    <t>3051</t>
  </si>
  <si>
    <t>3058</t>
  </si>
  <si>
    <t>3097</t>
  </si>
  <si>
    <t>22613</t>
  </si>
  <si>
    <t>22884</t>
  </si>
  <si>
    <t>23103</t>
  </si>
  <si>
    <t>23235</t>
  </si>
  <si>
    <t>23472</t>
  </si>
  <si>
    <t>23691</t>
  </si>
  <si>
    <t>23814</t>
  </si>
  <si>
    <t>23881</t>
  </si>
  <si>
    <t>23900</t>
  </si>
  <si>
    <t>23888</t>
  </si>
  <si>
    <t>24058</t>
  </si>
  <si>
    <t>24269</t>
  </si>
  <si>
    <t>24342</t>
  </si>
  <si>
    <t>24337</t>
  </si>
  <si>
    <t>24468</t>
  </si>
  <si>
    <t>24550</t>
  </si>
  <si>
    <t>24579</t>
  </si>
  <si>
    <t>24612</t>
  </si>
  <si>
    <t>3399</t>
  </si>
  <si>
    <t>3453</t>
  </si>
  <si>
    <t>3512</t>
  </si>
  <si>
    <t>3552</t>
  </si>
  <si>
    <t>3578</t>
  </si>
  <si>
    <t>3612</t>
  </si>
  <si>
    <t>3642</t>
  </si>
  <si>
    <t>3600</t>
  </si>
  <si>
    <t>3583</t>
  </si>
  <si>
    <t>3622</t>
  </si>
  <si>
    <t>3517</t>
  </si>
  <si>
    <t>3492</t>
  </si>
  <si>
    <t>3459</t>
  </si>
  <si>
    <t>3494</t>
  </si>
  <si>
    <t>3518</t>
  </si>
  <si>
    <t>3509</t>
  </si>
  <si>
    <t>3466</t>
  </si>
  <si>
    <t>3452</t>
  </si>
  <si>
    <t>3485</t>
  </si>
  <si>
    <t>11398</t>
  </si>
  <si>
    <t>11611</t>
  </si>
  <si>
    <t>11669</t>
  </si>
  <si>
    <t>11671</t>
  </si>
  <si>
    <t>11716</t>
  </si>
  <si>
    <t>11696</t>
  </si>
  <si>
    <t>11710</t>
  </si>
  <si>
    <t>11822</t>
  </si>
  <si>
    <t>11914</t>
  </si>
  <si>
    <t>12013</t>
  </si>
  <si>
    <t>12081</t>
  </si>
  <si>
    <t>12231</t>
  </si>
  <si>
    <t>12367</t>
  </si>
  <si>
    <t>12512</t>
  </si>
  <si>
    <t>12564</t>
  </si>
  <si>
    <t>12575</t>
  </si>
  <si>
    <t>12689</t>
  </si>
  <si>
    <t>12660</t>
  </si>
  <si>
    <t>12663</t>
  </si>
  <si>
    <t>14046</t>
  </si>
  <si>
    <t>14171</t>
  </si>
  <si>
    <t>14363</t>
  </si>
  <si>
    <t>14360</t>
  </si>
  <si>
    <t>14444</t>
  </si>
  <si>
    <t>14477</t>
  </si>
  <si>
    <t>14502</t>
  </si>
  <si>
    <t>14569</t>
  </si>
  <si>
    <t>14483</t>
  </si>
  <si>
    <t>14461</t>
  </si>
  <si>
    <t>14521</t>
  </si>
  <si>
    <t>14515</t>
  </si>
  <si>
    <t>14518</t>
  </si>
  <si>
    <t>14532</t>
  </si>
  <si>
    <t>14528</t>
  </si>
  <si>
    <t>14533</t>
  </si>
  <si>
    <t>14459</t>
  </si>
  <si>
    <t>14436</t>
  </si>
  <si>
    <t>13150</t>
  </si>
  <si>
    <t>13234</t>
  </si>
  <si>
    <t>13261</t>
  </si>
  <si>
    <t>13337</t>
  </si>
  <si>
    <t>13445</t>
  </si>
  <si>
    <t>13535</t>
  </si>
  <si>
    <t>13619</t>
  </si>
  <si>
    <t>13614</t>
  </si>
  <si>
    <t>13684</t>
  </si>
  <si>
    <t>13647</t>
  </si>
  <si>
    <t>13609</t>
  </si>
  <si>
    <t>13620</t>
  </si>
  <si>
    <t>13527</t>
  </si>
  <si>
    <t>13492</t>
  </si>
  <si>
    <t>13490</t>
  </si>
  <si>
    <t>13481</t>
  </si>
  <si>
    <t>13495</t>
  </si>
  <si>
    <t>13339</t>
  </si>
  <si>
    <t>13335</t>
  </si>
  <si>
    <t>32484</t>
  </si>
  <si>
    <t>32568</t>
  </si>
  <si>
    <t>32361</t>
  </si>
  <si>
    <t>32175</t>
  </si>
  <si>
    <t>32205</t>
  </si>
  <si>
    <t>32095</t>
  </si>
  <si>
    <t>32075</t>
  </si>
  <si>
    <t>32025</t>
  </si>
  <si>
    <t>31804</t>
  </si>
  <si>
    <t>31626</t>
  </si>
  <si>
    <t>31426</t>
  </si>
  <si>
    <t>31257</t>
  </si>
  <si>
    <t>31041</t>
  </si>
  <si>
    <t>30862</t>
  </si>
  <si>
    <t>30762</t>
  </si>
  <si>
    <t>30554</t>
  </si>
  <si>
    <t>30390</t>
  </si>
  <si>
    <t>30075</t>
  </si>
  <si>
    <t>29915</t>
  </si>
  <si>
    <t>29451</t>
  </si>
  <si>
    <t>29597</t>
  </si>
  <si>
    <t>29846</t>
  </si>
  <si>
    <t>30014</t>
  </si>
  <si>
    <t>30086</t>
  </si>
  <si>
    <t>29992</t>
  </si>
  <si>
    <t>30091</t>
  </si>
  <si>
    <t>30068</t>
  </si>
  <si>
    <t>30010</t>
  </si>
  <si>
    <t>30033</t>
  </si>
  <si>
    <t>30036</t>
  </si>
  <si>
    <t>30122</t>
  </si>
  <si>
    <t>30154</t>
  </si>
  <si>
    <t>30098</t>
  </si>
  <si>
    <t>29964</t>
  </si>
  <si>
    <t>29833</t>
  </si>
  <si>
    <t>29620</t>
  </si>
  <si>
    <t>29544</t>
  </si>
  <si>
    <t>29481</t>
  </si>
  <si>
    <t>22633</t>
  </si>
  <si>
    <t>22670</t>
  </si>
  <si>
    <t>22562</t>
  </si>
  <si>
    <t>22629</t>
  </si>
  <si>
    <t>22751</t>
  </si>
  <si>
    <t>22630</t>
  </si>
  <si>
    <t>22580</t>
  </si>
  <si>
    <t>22713</t>
  </si>
  <si>
    <t>22706</t>
  </si>
  <si>
    <t>22646</t>
  </si>
  <si>
    <t>22606</t>
  </si>
  <si>
    <t>22644</t>
  </si>
  <si>
    <t>22489</t>
  </si>
  <si>
    <t>22295</t>
  </si>
  <si>
    <t>22264</t>
  </si>
  <si>
    <t>22290</t>
  </si>
  <si>
    <t>22112</t>
  </si>
  <si>
    <t>21958</t>
  </si>
  <si>
    <t>21842</t>
  </si>
  <si>
    <t>29257</t>
  </si>
  <si>
    <t>29470</t>
  </si>
  <si>
    <t>29432</t>
  </si>
  <si>
    <t>29538</t>
  </si>
  <si>
    <t>29540</t>
  </si>
  <si>
    <t>29545</t>
  </si>
  <si>
    <t>29348</t>
  </si>
  <si>
    <t>29161</t>
  </si>
  <si>
    <t>29102</t>
  </si>
  <si>
    <t>29030</t>
  </si>
  <si>
    <t>28916</t>
  </si>
  <si>
    <t>28896</t>
  </si>
  <si>
    <t>28936</t>
  </si>
  <si>
    <t>28675</t>
  </si>
  <si>
    <t>28603</t>
  </si>
  <si>
    <t>28620</t>
  </si>
  <si>
    <t>28489</t>
  </si>
  <si>
    <t>28353</t>
  </si>
  <si>
    <t>28150</t>
  </si>
  <si>
    <t>Male Crude Rate</t>
  </si>
  <si>
    <t>Male Age Adjusted Rate</t>
  </si>
  <si>
    <t>5.435</t>
  </si>
  <si>
    <t>5.431</t>
  </si>
  <si>
    <t>7.275</t>
  </si>
  <si>
    <t>7.123</t>
  </si>
  <si>
    <t>7.401</t>
  </si>
  <si>
    <t>7.570</t>
  </si>
  <si>
    <t>6.448</t>
  </si>
  <si>
    <t>6.674</t>
  </si>
  <si>
    <t>5.287</t>
  </si>
  <si>
    <t>6.661</t>
  </si>
  <si>
    <t>6.720</t>
  </si>
  <si>
    <t>8.516</t>
  </si>
  <si>
    <t>8.759</t>
  </si>
  <si>
    <t>8.723</t>
  </si>
  <si>
    <t>9.017</t>
  </si>
  <si>
    <t>8.429</t>
  </si>
  <si>
    <t>8.495</t>
  </si>
  <si>
    <t>8.136</t>
  </si>
  <si>
    <t>8.097</t>
  </si>
  <si>
    <t>4.488</t>
  </si>
  <si>
    <t>4.755</t>
  </si>
  <si>
    <t>5.100</t>
  </si>
  <si>
    <t>5.934</t>
  </si>
  <si>
    <t>6.108</t>
  </si>
  <si>
    <t>12.222</t>
  </si>
  <si>
    <t>12.269</t>
  </si>
  <si>
    <t>12.582</t>
  </si>
  <si>
    <t>12.743</t>
  </si>
  <si>
    <t>17.752</t>
  </si>
  <si>
    <t>17.970</t>
  </si>
  <si>
    <t>22.612</t>
  </si>
  <si>
    <t>23.353</t>
  </si>
  <si>
    <t>113</t>
  </si>
  <si>
    <t>24.412</t>
  </si>
  <si>
    <t>25.768</t>
  </si>
  <si>
    <t>8.291</t>
  </si>
  <si>
    <t>10.915</t>
  </si>
  <si>
    <t>10.733</t>
  </si>
  <si>
    <t>7.467</t>
  </si>
  <si>
    <t>7.446</t>
  </si>
  <si>
    <t>7.661</t>
  </si>
  <si>
    <t>7.657</t>
  </si>
  <si>
    <t>8.792</t>
  </si>
  <si>
    <t>8.791</t>
  </si>
  <si>
    <t>7.116</t>
  </si>
  <si>
    <t>7.137</t>
  </si>
  <si>
    <t>8.260</t>
  </si>
  <si>
    <t>8.328</t>
  </si>
  <si>
    <t>10.108</t>
  </si>
  <si>
    <t>10.193</t>
  </si>
  <si>
    <t>10.529</t>
  </si>
  <si>
    <t>10.604</t>
  </si>
  <si>
    <t>8.863</t>
  </si>
  <si>
    <t>8.845</t>
  </si>
  <si>
    <t>9.288</t>
  </si>
  <si>
    <t>9.349</t>
  </si>
  <si>
    <t>8.796</t>
  </si>
  <si>
    <t>8.800</t>
  </si>
  <si>
    <t>8.548</t>
  </si>
  <si>
    <t>8.745</t>
  </si>
  <si>
    <t>8.866</t>
  </si>
  <si>
    <t>20.661</t>
  </si>
  <si>
    <t>19.975</t>
  </si>
  <si>
    <t>94</t>
  </si>
  <si>
    <t>21.578</t>
  </si>
  <si>
    <t>22.342</t>
  </si>
  <si>
    <t>31.497</t>
  </si>
  <si>
    <t>31.114</t>
  </si>
  <si>
    <t>192</t>
  </si>
  <si>
    <t>44.277</t>
  </si>
  <si>
    <t>44.397</t>
  </si>
  <si>
    <t>220</t>
  </si>
  <si>
    <t>50.560</t>
  </si>
  <si>
    <t>50.433</t>
  </si>
  <si>
    <t>34.014</t>
  </si>
  <si>
    <t>38.175</t>
  </si>
  <si>
    <t>41.960</t>
  </si>
  <si>
    <t>49.439</t>
  </si>
  <si>
    <t>26.606</t>
  </si>
  <si>
    <t>27.303</t>
  </si>
  <si>
    <t>41.074</t>
  </si>
  <si>
    <t>44.672</t>
  </si>
  <si>
    <t>31.065</t>
  </si>
  <si>
    <t>34.316</t>
  </si>
  <si>
    <t>34.986</t>
  </si>
  <si>
    <t>35.812</t>
  </si>
  <si>
    <t>37.600</t>
  </si>
  <si>
    <t>39.282</t>
  </si>
  <si>
    <t>45.188</t>
  </si>
  <si>
    <t>50.020</t>
  </si>
  <si>
    <t>7.613</t>
  </si>
  <si>
    <t>7.515</t>
  </si>
  <si>
    <t>9.092</t>
  </si>
  <si>
    <t>8.992</t>
  </si>
  <si>
    <t>8.772</t>
  </si>
  <si>
    <t>8.654</t>
  </si>
  <si>
    <t>11.452</t>
  </si>
  <si>
    <t>11.467</t>
  </si>
  <si>
    <t>8.151</t>
  </si>
  <si>
    <t>8.079</t>
  </si>
  <si>
    <t>11.320</t>
  </si>
  <si>
    <t>11.548</t>
  </si>
  <si>
    <t>10.292</t>
  </si>
  <si>
    <t>10.187</t>
  </si>
  <si>
    <t>17.102</t>
  </si>
  <si>
    <t>16.862</t>
  </si>
  <si>
    <t>12.898</t>
  </si>
  <si>
    <t>13.010</t>
  </si>
  <si>
    <t>10.846</t>
  </si>
  <si>
    <t>10.182</t>
  </si>
  <si>
    <t>11.564</t>
  </si>
  <si>
    <t>11.702</t>
  </si>
  <si>
    <t>10.848</t>
  </si>
  <si>
    <t>10.748</t>
  </si>
  <si>
    <t>7.692</t>
  </si>
  <si>
    <t>7.957</t>
  </si>
  <si>
    <t>19.466</t>
  </si>
  <si>
    <t>19.948</t>
  </si>
  <si>
    <t>20.950</t>
  </si>
  <si>
    <t>22.300</t>
  </si>
  <si>
    <t>129</t>
  </si>
  <si>
    <t>31.120</t>
  </si>
  <si>
    <t>29.776</t>
  </si>
  <si>
    <t>171</t>
  </si>
  <si>
    <t>41.363</t>
  </si>
  <si>
    <t>42.489</t>
  </si>
  <si>
    <t>190</t>
  </si>
  <si>
    <t>45.748</t>
  </si>
  <si>
    <t>47.371</t>
  </si>
  <si>
    <t>17.525</t>
  </si>
  <si>
    <t>16.860</t>
  </si>
  <si>
    <t>25.516</t>
  </si>
  <si>
    <t>25.769</t>
  </si>
  <si>
    <t>22.614</t>
  </si>
  <si>
    <t>23.843</t>
  </si>
  <si>
    <t>36.024</t>
  </si>
  <si>
    <t>37.790</t>
  </si>
  <si>
    <t>47.335</t>
  </si>
  <si>
    <t>47.566</t>
  </si>
  <si>
    <t>46.722</t>
  </si>
  <si>
    <t>49.233</t>
  </si>
  <si>
    <t>29.010</t>
  </si>
  <si>
    <t>32.665</t>
  </si>
  <si>
    <t>43.388</t>
  </si>
  <si>
    <t>49.957</t>
  </si>
  <si>
    <t>34.601</t>
  </si>
  <si>
    <t>36.383</t>
  </si>
  <si>
    <t>43.240</t>
  </si>
  <si>
    <t>46.753</t>
  </si>
  <si>
    <t>18.296</t>
  </si>
  <si>
    <t>17.769</t>
  </si>
  <si>
    <t>15.958</t>
  </si>
  <si>
    <t>15.930</t>
  </si>
  <si>
    <t>17.884</t>
  </si>
  <si>
    <t>17.131</t>
  </si>
  <si>
    <t>35.450</t>
  </si>
  <si>
    <t>37.168</t>
  </si>
  <si>
    <t>28.158</t>
  </si>
  <si>
    <t>27.426</t>
  </si>
  <si>
    <t>49.296</t>
  </si>
  <si>
    <t>52.148</t>
  </si>
  <si>
    <t>34.213</t>
  </si>
  <si>
    <t>35.849</t>
  </si>
  <si>
    <t>35.686</t>
  </si>
  <si>
    <t>41.447</t>
  </si>
  <si>
    <t>68.890</t>
  </si>
  <si>
    <t>76.611</t>
  </si>
  <si>
    <t>31.927</t>
  </si>
  <si>
    <t>33.122</t>
  </si>
  <si>
    <t>45.132</t>
  </si>
  <si>
    <t>50.820</t>
  </si>
  <si>
    <t>20.463</t>
  </si>
  <si>
    <t>23.142</t>
  </si>
  <si>
    <t>23.479</t>
  </si>
  <si>
    <t>27.159</t>
  </si>
  <si>
    <t>36.517</t>
  </si>
  <si>
    <t>42.816</t>
  </si>
  <si>
    <t>58.284</t>
  </si>
  <si>
    <t>63.691</t>
  </si>
  <si>
    <t>19.096</t>
  </si>
  <si>
    <t>21.324</t>
  </si>
  <si>
    <t>22.106</t>
  </si>
  <si>
    <t>26.875</t>
  </si>
  <si>
    <t>25.435</t>
  </si>
  <si>
    <t>30.808</t>
  </si>
  <si>
    <t>36.138</t>
  </si>
  <si>
    <t>46.493</t>
  </si>
  <si>
    <t>47.010</t>
  </si>
  <si>
    <t>62.094</t>
  </si>
  <si>
    <t>53.683</t>
  </si>
  <si>
    <t>69.527</t>
  </si>
  <si>
    <t>47.991</t>
  </si>
  <si>
    <t>65.259</t>
  </si>
  <si>
    <t>38.820</t>
  </si>
  <si>
    <t>41.578</t>
  </si>
  <si>
    <t>35.881</t>
  </si>
  <si>
    <t>43.652</t>
  </si>
  <si>
    <t>32.735</t>
  </si>
  <si>
    <t>37.428</t>
  </si>
  <si>
    <t>9.804</t>
  </si>
  <si>
    <t>9.655</t>
  </si>
  <si>
    <t>9.348</t>
  </si>
  <si>
    <t>9.140</t>
  </si>
  <si>
    <t>16.997</t>
  </si>
  <si>
    <t>16.561</t>
  </si>
  <si>
    <t>18.742</t>
  </si>
  <si>
    <t>18.340</t>
  </si>
  <si>
    <t>24.300</t>
  </si>
  <si>
    <t>23.972</t>
  </si>
  <si>
    <t>21.258</t>
  </si>
  <si>
    <t>20.766</t>
  </si>
  <si>
    <t>18.226</t>
  </si>
  <si>
    <t>17.631</t>
  </si>
  <si>
    <t>23.555</t>
  </si>
  <si>
    <t>23.347</t>
  </si>
  <si>
    <t>17.808</t>
  </si>
  <si>
    <t>18.238</t>
  </si>
  <si>
    <t>21.926</t>
  </si>
  <si>
    <t>22.070</t>
  </si>
  <si>
    <t>18.491</t>
  </si>
  <si>
    <t>18.177</t>
  </si>
  <si>
    <t>19.961</t>
  </si>
  <si>
    <t>21.814</t>
  </si>
  <si>
    <t>22.224</t>
  </si>
  <si>
    <t>24.708</t>
  </si>
  <si>
    <t>25.046</t>
  </si>
  <si>
    <t>26.867</t>
  </si>
  <si>
    <t>27.446</t>
  </si>
  <si>
    <t>35.000</t>
  </si>
  <si>
    <t>34.891</t>
  </si>
  <si>
    <t>43.338</t>
  </si>
  <si>
    <t>46.440</t>
  </si>
  <si>
    <t>65.409</t>
  </si>
  <si>
    <t>70.038</t>
  </si>
  <si>
    <t>172</t>
  </si>
  <si>
    <t>63.224</t>
  </si>
  <si>
    <t>66.058</t>
  </si>
  <si>
    <t>6.104</t>
  </si>
  <si>
    <t>5.927</t>
  </si>
  <si>
    <t>6.928</t>
  </si>
  <si>
    <t>11.432</t>
  </si>
  <si>
    <t>10.989</t>
  </si>
  <si>
    <t>7.971</t>
  </si>
  <si>
    <t>7.868</t>
  </si>
  <si>
    <t>15.660</t>
  </si>
  <si>
    <t>15.734</t>
  </si>
  <si>
    <t>11.990</t>
  </si>
  <si>
    <t>12.132</t>
  </si>
  <si>
    <t>14.286</t>
  </si>
  <si>
    <t>14.636</t>
  </si>
  <si>
    <t>15.986</t>
  </si>
  <si>
    <t>16.042</t>
  </si>
  <si>
    <t>16.525</t>
  </si>
  <si>
    <t>17.188</t>
  </si>
  <si>
    <t>11.340</t>
  </si>
  <si>
    <t>11.921</t>
  </si>
  <si>
    <t>14.095</t>
  </si>
  <si>
    <t>14.471</t>
  </si>
  <si>
    <t>10.735</t>
  </si>
  <si>
    <t>11.942</t>
  </si>
  <si>
    <t>12.633</t>
  </si>
  <si>
    <t>16.769</t>
  </si>
  <si>
    <t>17.343</t>
  </si>
  <si>
    <t>19.062</t>
  </si>
  <si>
    <t>19.788</t>
  </si>
  <si>
    <t>112</t>
  </si>
  <si>
    <t>30.225</t>
  </si>
  <si>
    <t>31.959</t>
  </si>
  <si>
    <t>40.333</t>
  </si>
  <si>
    <t>43.371</t>
  </si>
  <si>
    <t>50.869</t>
  </si>
  <si>
    <t>52.995</t>
  </si>
  <si>
    <t>60.974</t>
  </si>
  <si>
    <t>64.876</t>
  </si>
  <si>
    <t>10.069</t>
  </si>
  <si>
    <t>10.276</t>
  </si>
  <si>
    <t>15.092</t>
  </si>
  <si>
    <t>15.709</t>
  </si>
  <si>
    <t>11.825</t>
  </si>
  <si>
    <t>12.087</t>
  </si>
  <si>
    <t>15.854</t>
  </si>
  <si>
    <t>16.309</t>
  </si>
  <si>
    <t>13.102</t>
  </si>
  <si>
    <t>13.649</t>
  </si>
  <si>
    <t>13.545</t>
  </si>
  <si>
    <t>13.910</t>
  </si>
  <si>
    <t>13.086</t>
  </si>
  <si>
    <t>13.842</t>
  </si>
  <si>
    <t>13.062</t>
  </si>
  <si>
    <t>14.020</t>
  </si>
  <si>
    <t>12.589</t>
  </si>
  <si>
    <t>13.231</t>
  </si>
  <si>
    <t>13.922</t>
  </si>
  <si>
    <t>16.581</t>
  </si>
  <si>
    <t>17.310</t>
  </si>
  <si>
    <t>16.479</t>
  </si>
  <si>
    <t>16.874</t>
  </si>
  <si>
    <t>23.506</t>
  </si>
  <si>
    <t>24.198</t>
  </si>
  <si>
    <t>16.821</t>
  </si>
  <si>
    <t>16.785</t>
  </si>
  <si>
    <t>32.546</t>
  </si>
  <si>
    <t>36.555</t>
  </si>
  <si>
    <t>43.711</t>
  </si>
  <si>
    <t>46.799</t>
  </si>
  <si>
    <t>34.797</t>
  </si>
  <si>
    <t>35.490</t>
  </si>
  <si>
    <t>30.520</t>
  </si>
  <si>
    <t>34.395</t>
  </si>
  <si>
    <t>29.159</t>
  </si>
  <si>
    <t>33.029</t>
  </si>
  <si>
    <t>4.572</t>
  </si>
  <si>
    <t>5.923</t>
  </si>
  <si>
    <t>5.426</t>
  </si>
  <si>
    <t>7.839</t>
  </si>
  <si>
    <t>7.713</t>
  </si>
  <si>
    <t>7.296</t>
  </si>
  <si>
    <t>10.974</t>
  </si>
  <si>
    <t>10.294</t>
  </si>
  <si>
    <t>9.593</t>
  </si>
  <si>
    <t>9.115</t>
  </si>
  <si>
    <t>11.599</t>
  </si>
  <si>
    <t>11.037</t>
  </si>
  <si>
    <t>10.447</t>
  </si>
  <si>
    <t>9.834</t>
  </si>
  <si>
    <t>10.265</t>
  </si>
  <si>
    <t>9.759</t>
  </si>
  <si>
    <t>12.115</t>
  </si>
  <si>
    <t>11.552</t>
  </si>
  <si>
    <t>12.109</t>
  </si>
  <si>
    <t>11.354</t>
  </si>
  <si>
    <t>12.444</t>
  </si>
  <si>
    <t>11.595</t>
  </si>
  <si>
    <t>10.678</t>
  </si>
  <si>
    <t>10.163</t>
  </si>
  <si>
    <t>13.065</t>
  </si>
  <si>
    <t>186</t>
  </si>
  <si>
    <t>24.252</t>
  </si>
  <si>
    <t>23.147</t>
  </si>
  <si>
    <t>223</t>
  </si>
  <si>
    <t>28.820</t>
  </si>
  <si>
    <t>27.805</t>
  </si>
  <si>
    <t>267</t>
  </si>
  <si>
    <t>34.348</t>
  </si>
  <si>
    <t>32.812</t>
  </si>
  <si>
    <t>248</t>
  </si>
  <si>
    <t>31.630</t>
  </si>
  <si>
    <t>29.804</t>
  </si>
  <si>
    <t>9.608</t>
  </si>
  <si>
    <t>9.584</t>
  </si>
  <si>
    <t>10.870</t>
  </si>
  <si>
    <t>10.570</t>
  </si>
  <si>
    <t>9.597</t>
  </si>
  <si>
    <t>9.214</t>
  </si>
  <si>
    <t>6.722</t>
  </si>
  <si>
    <t>6.537</t>
  </si>
  <si>
    <t>13.479</t>
  </si>
  <si>
    <t>11.195</t>
  </si>
  <si>
    <t>11.481</t>
  </si>
  <si>
    <t>11.130</t>
  </si>
  <si>
    <t>10.778</t>
  </si>
  <si>
    <t>15.471</t>
  </si>
  <si>
    <t>15.711</t>
  </si>
  <si>
    <t>13.169</t>
  </si>
  <si>
    <t>13.509</t>
  </si>
  <si>
    <t>12.146</t>
  </si>
  <si>
    <t>12.643</t>
  </si>
  <si>
    <t>14.531</t>
  </si>
  <si>
    <t>14.821</t>
  </si>
  <si>
    <t>12.554</t>
  </si>
  <si>
    <t>11.523</t>
  </si>
  <si>
    <t>17.288</t>
  </si>
  <si>
    <t>17.796</t>
  </si>
  <si>
    <t>24.102</t>
  </si>
  <si>
    <t>24.740</t>
  </si>
  <si>
    <t>33.269</t>
  </si>
  <si>
    <t>34.471</t>
  </si>
  <si>
    <t>46.660</t>
  </si>
  <si>
    <t>48.126</t>
  </si>
  <si>
    <t>32.972</t>
  </si>
  <si>
    <t>34.247</t>
  </si>
  <si>
    <t>10.936</t>
  </si>
  <si>
    <t>10.589</t>
  </si>
  <si>
    <t>10.203</t>
  </si>
  <si>
    <t>10.151</t>
  </si>
  <si>
    <t>14.387</t>
  </si>
  <si>
    <t>14.223</t>
  </si>
  <si>
    <t>13.491</t>
  </si>
  <si>
    <t>14.515</t>
  </si>
  <si>
    <t>14.334</t>
  </si>
  <si>
    <t>14.919</t>
  </si>
  <si>
    <t>15.567</t>
  </si>
  <si>
    <t>15.811</t>
  </si>
  <si>
    <t>14.256</t>
  </si>
  <si>
    <t>15.403</t>
  </si>
  <si>
    <t>12.930</t>
  </si>
  <si>
    <t>13.732</t>
  </si>
  <si>
    <t>11.632</t>
  </si>
  <si>
    <t>12.987</t>
  </si>
  <si>
    <t>22.018</t>
  </si>
  <si>
    <t>16.036</t>
  </si>
  <si>
    <t>17.924</t>
  </si>
  <si>
    <t>23.757</t>
  </si>
  <si>
    <t>26.832</t>
  </si>
  <si>
    <t>23.926</t>
  </si>
  <si>
    <t>28.443</t>
  </si>
  <si>
    <t>44.269</t>
  </si>
  <si>
    <t>50.693</t>
  </si>
  <si>
    <t>51.652</t>
  </si>
  <si>
    <t>60.862</t>
  </si>
  <si>
    <t>59.455</t>
  </si>
  <si>
    <t>66.523</t>
  </si>
  <si>
    <t>12.036</t>
  </si>
  <si>
    <t>11.122</t>
  </si>
  <si>
    <t>10.697</t>
  </si>
  <si>
    <t>20.156</t>
  </si>
  <si>
    <t>19.756</t>
  </si>
  <si>
    <t>18.336</t>
  </si>
  <si>
    <t>17.783</t>
  </si>
  <si>
    <t>23.181</t>
  </si>
  <si>
    <t>23.275</t>
  </si>
  <si>
    <t>19.204</t>
  </si>
  <si>
    <t>19.371</t>
  </si>
  <si>
    <t>14.506</t>
  </si>
  <si>
    <t>14.957</t>
  </si>
  <si>
    <t>23.568</t>
  </si>
  <si>
    <t>23.675</t>
  </si>
  <si>
    <t>22.162</t>
  </si>
  <si>
    <t>22.958</t>
  </si>
  <si>
    <t>15.074</t>
  </si>
  <si>
    <t>15.029</t>
  </si>
  <si>
    <t>19.144</t>
  </si>
  <si>
    <t>12.655</t>
  </si>
  <si>
    <t>12.437</t>
  </si>
  <si>
    <t>15.548</t>
  </si>
  <si>
    <t>18.910</t>
  </si>
  <si>
    <t>19.413</t>
  </si>
  <si>
    <t>20.804</t>
  </si>
  <si>
    <t>20.822</t>
  </si>
  <si>
    <t>22.105</t>
  </si>
  <si>
    <t>20.869</t>
  </si>
  <si>
    <t>33.426</t>
  </si>
  <si>
    <t>32.010</t>
  </si>
  <si>
    <t>46.091</t>
  </si>
  <si>
    <t>44.947</t>
  </si>
  <si>
    <t>187</t>
  </si>
  <si>
    <t>48.430</t>
  </si>
  <si>
    <t>47.314</t>
  </si>
  <si>
    <t>10.450</t>
  </si>
  <si>
    <t>9.998</t>
  </si>
  <si>
    <t>8.994</t>
  </si>
  <si>
    <t>8.699</t>
  </si>
  <si>
    <t>16.134</t>
  </si>
  <si>
    <t>15.485</t>
  </si>
  <si>
    <t>13.296</t>
  </si>
  <si>
    <t>12.874</t>
  </si>
  <si>
    <t>11.334</t>
  </si>
  <si>
    <t>11.026</t>
  </si>
  <si>
    <t>6.558</t>
  </si>
  <si>
    <t>6.498</t>
  </si>
  <si>
    <t>10.430</t>
  </si>
  <si>
    <t>9.842</t>
  </si>
  <si>
    <t>15.034</t>
  </si>
  <si>
    <t>14.428</t>
  </si>
  <si>
    <t>9.808</t>
  </si>
  <si>
    <t>9.802</t>
  </si>
  <si>
    <t>13.115</t>
  </si>
  <si>
    <t>13.185</t>
  </si>
  <si>
    <t>11.751</t>
  </si>
  <si>
    <t>11.889</t>
  </si>
  <si>
    <t>14.494</t>
  </si>
  <si>
    <t>14.875</t>
  </si>
  <si>
    <t>11.896</t>
  </si>
  <si>
    <t>11.543</t>
  </si>
  <si>
    <t>12.572</t>
  </si>
  <si>
    <t>13.123</t>
  </si>
  <si>
    <t>18.289</t>
  </si>
  <si>
    <t>19.137</t>
  </si>
  <si>
    <t>20.450</t>
  </si>
  <si>
    <t>20.845</t>
  </si>
  <si>
    <t>154</t>
  </si>
  <si>
    <t>38.133</t>
  </si>
  <si>
    <t>39.591</t>
  </si>
  <si>
    <t>146</t>
  </si>
  <si>
    <t>36.096</t>
  </si>
  <si>
    <t>38.158</t>
  </si>
  <si>
    <t>43.416</t>
  </si>
  <si>
    <t>43.940</t>
  </si>
  <si>
    <t>9.682</t>
  </si>
  <si>
    <t>12.163</t>
  </si>
  <si>
    <t>12.092</t>
  </si>
  <si>
    <t>14.147</t>
  </si>
  <si>
    <t>13.962</t>
  </si>
  <si>
    <t>15.644</t>
  </si>
  <si>
    <t>14.882</t>
  </si>
  <si>
    <t>17.602</t>
  </si>
  <si>
    <t>17.359</t>
  </si>
  <si>
    <t>14.271</t>
  </si>
  <si>
    <t>17.461</t>
  </si>
  <si>
    <t>16.368</t>
  </si>
  <si>
    <t>32.841</t>
  </si>
  <si>
    <t>31.378</t>
  </si>
  <si>
    <t>55.444</t>
  </si>
  <si>
    <t>56.582</t>
  </si>
  <si>
    <t>128</t>
  </si>
  <si>
    <t>63.149</t>
  </si>
  <si>
    <t>66.055</t>
  </si>
  <si>
    <t>115</t>
  </si>
  <si>
    <t>56.505</t>
  </si>
  <si>
    <t>58.440</t>
  </si>
  <si>
    <t>37.234</t>
  </si>
  <si>
    <t>40.384</t>
  </si>
  <si>
    <t>28.838</t>
  </si>
  <si>
    <t>33.671</t>
  </si>
  <si>
    <t>30.048</t>
  </si>
  <si>
    <t>29.850</t>
  </si>
  <si>
    <t>29.890</t>
  </si>
  <si>
    <t>30.911</t>
  </si>
  <si>
    <t>17.881</t>
  </si>
  <si>
    <t>14.398</t>
  </si>
  <si>
    <t>13.945</t>
  </si>
  <si>
    <t>18.438</t>
  </si>
  <si>
    <t>20.555</t>
  </si>
  <si>
    <t>13.521</t>
  </si>
  <si>
    <t>13.310</t>
  </si>
  <si>
    <t>31.583</t>
  </si>
  <si>
    <t>33.996</t>
  </si>
  <si>
    <t>44.163</t>
  </si>
  <si>
    <t>49.328</t>
  </si>
  <si>
    <t>45.927</t>
  </si>
  <si>
    <t>48.903</t>
  </si>
  <si>
    <t>38.866</t>
  </si>
  <si>
    <t>42.038</t>
  </si>
  <si>
    <t>45.770</t>
  </si>
  <si>
    <t>48.354</t>
  </si>
  <si>
    <t>43.703</t>
  </si>
  <si>
    <t>49.012</t>
  </si>
  <si>
    <t>62.708</t>
  </si>
  <si>
    <t>63.342</t>
  </si>
  <si>
    <t>60.377</t>
  </si>
  <si>
    <t>63.276</t>
  </si>
  <si>
    <t>33.984</t>
  </si>
  <si>
    <t>33.258</t>
  </si>
  <si>
    <t>33.900</t>
  </si>
  <si>
    <t>35.139</t>
  </si>
  <si>
    <t>26.337</t>
  </si>
  <si>
    <t>27.254</t>
  </si>
  <si>
    <t>33.980</t>
  </si>
  <si>
    <t>34.440</t>
  </si>
  <si>
    <t>45.413</t>
  </si>
  <si>
    <t>44.787</t>
  </si>
  <si>
    <t>10.418</t>
  </si>
  <si>
    <t>10.124</t>
  </si>
  <si>
    <t>11.653</t>
  </si>
  <si>
    <t>11.534</t>
  </si>
  <si>
    <t>12.861</t>
  </si>
  <si>
    <t>12.938</t>
  </si>
  <si>
    <t>17.021</t>
  </si>
  <si>
    <t>17.038</t>
  </si>
  <si>
    <t>10.093</t>
  </si>
  <si>
    <t>10.164</t>
  </si>
  <si>
    <t>15.049</t>
  </si>
  <si>
    <t>14.869</t>
  </si>
  <si>
    <t>24.323</t>
  </si>
  <si>
    <t>24.027</t>
  </si>
  <si>
    <t>13.257</t>
  </si>
  <si>
    <t>20.782</t>
  </si>
  <si>
    <t>20.608</t>
  </si>
  <si>
    <t>15.881</t>
  </si>
  <si>
    <t>15.793</t>
  </si>
  <si>
    <t>17.197</t>
  </si>
  <si>
    <t>17.067</t>
  </si>
  <si>
    <t>17.833</t>
  </si>
  <si>
    <t>17.515</t>
  </si>
  <si>
    <t>19.397</t>
  </si>
  <si>
    <t>18.980</t>
  </si>
  <si>
    <t>27.907</t>
  </si>
  <si>
    <t>28.055</t>
  </si>
  <si>
    <t>29.375</t>
  </si>
  <si>
    <t>29.440</t>
  </si>
  <si>
    <t>127</t>
  </si>
  <si>
    <t>41.344</t>
  </si>
  <si>
    <t>39.189</t>
  </si>
  <si>
    <t>123</t>
  </si>
  <si>
    <t>39.920</t>
  </si>
  <si>
    <t>40.147</t>
  </si>
  <si>
    <t>39.705</t>
  </si>
  <si>
    <t>39.377</t>
  </si>
  <si>
    <t>32.750</t>
  </si>
  <si>
    <t>40.520</t>
  </si>
  <si>
    <t>31.381</t>
  </si>
  <si>
    <t>32.965</t>
  </si>
  <si>
    <t>Female Deaths (Calculated)</t>
  </si>
  <si>
    <t>White Deaths</t>
  </si>
  <si>
    <t>White Population</t>
  </si>
  <si>
    <t>White Crude Rate</t>
  </si>
  <si>
    <t>White Age Adjusted Rate</t>
  </si>
  <si>
    <t>3.744</t>
  </si>
  <si>
    <t>3.824</t>
  </si>
  <si>
    <t>4.129</t>
  </si>
  <si>
    <t>2.787</t>
  </si>
  <si>
    <t>2.762</t>
  </si>
  <si>
    <t>4.376</t>
  </si>
  <si>
    <t>4.641</t>
  </si>
  <si>
    <t>4.110</t>
  </si>
  <si>
    <t>4.440</t>
  </si>
  <si>
    <t>3.853</t>
  </si>
  <si>
    <t>4.219</t>
  </si>
  <si>
    <t>4.398</t>
  </si>
  <si>
    <t>4.519</t>
  </si>
  <si>
    <t>6.297</t>
  </si>
  <si>
    <t>6.802</t>
  </si>
  <si>
    <t>5.099</t>
  </si>
  <si>
    <t>5.482</t>
  </si>
  <si>
    <t>6.548</t>
  </si>
  <si>
    <t>6.839</t>
  </si>
  <si>
    <t>5.461</t>
  </si>
  <si>
    <t>4.115</t>
  </si>
  <si>
    <t>4.365</t>
  </si>
  <si>
    <t>3.958</t>
  </si>
  <si>
    <t>4.310</t>
  </si>
  <si>
    <t>4.861</t>
  </si>
  <si>
    <t>5.206</t>
  </si>
  <si>
    <t>9.831</t>
  </si>
  <si>
    <t>10.473</t>
  </si>
  <si>
    <t>10.770</t>
  </si>
  <si>
    <t>13.904</t>
  </si>
  <si>
    <t>14.724</t>
  </si>
  <si>
    <t>139</t>
  </si>
  <si>
    <t>18.350</t>
  </si>
  <si>
    <t>20.138</t>
  </si>
  <si>
    <t>134</t>
  </si>
  <si>
    <t>17.646</t>
  </si>
  <si>
    <t>19.073</t>
  </si>
  <si>
    <t>5.162</t>
  </si>
  <si>
    <t>5.335</t>
  </si>
  <si>
    <t>6.688</t>
  </si>
  <si>
    <t>6.766</t>
  </si>
  <si>
    <t>4.872</t>
  </si>
  <si>
    <t>4.987</t>
  </si>
  <si>
    <t>5.842</t>
  </si>
  <si>
    <t>6.125</t>
  </si>
  <si>
    <t>5.558</t>
  </si>
  <si>
    <t>5.720</t>
  </si>
  <si>
    <t>5.857</t>
  </si>
  <si>
    <t>6.560</t>
  </si>
  <si>
    <t>8.250</t>
  </si>
  <si>
    <t>8.462</t>
  </si>
  <si>
    <t>8.545</t>
  </si>
  <si>
    <t>8.959</t>
  </si>
  <si>
    <t>7.295</t>
  </si>
  <si>
    <t>7.604</t>
  </si>
  <si>
    <t>5.899</t>
  </si>
  <si>
    <t>6.198</t>
  </si>
  <si>
    <t>6.613</t>
  </si>
  <si>
    <t>6.790</t>
  </si>
  <si>
    <t>6.908</t>
  </si>
  <si>
    <t>7.120</t>
  </si>
  <si>
    <t>6.641</t>
  </si>
  <si>
    <t>6.879</t>
  </si>
  <si>
    <t>107</t>
  </si>
  <si>
    <t>15.178</t>
  </si>
  <si>
    <t>15.700</t>
  </si>
  <si>
    <t>132</t>
  </si>
  <si>
    <t>18.849</t>
  </si>
  <si>
    <t>20.344</t>
  </si>
  <si>
    <t>179</t>
  </si>
  <si>
    <t>25.728</t>
  </si>
  <si>
    <t>25.703</t>
  </si>
  <si>
    <t>32.320</t>
  </si>
  <si>
    <t>33.945</t>
  </si>
  <si>
    <t>258</t>
  </si>
  <si>
    <t>37.495</t>
  </si>
  <si>
    <t>39.110</t>
  </si>
  <si>
    <t>15.686</t>
  </si>
  <si>
    <t>16.264</t>
  </si>
  <si>
    <t>24.936</t>
  </si>
  <si>
    <t>28.567</t>
  </si>
  <si>
    <t>28.021</t>
  </si>
  <si>
    <t>31.397</t>
  </si>
  <si>
    <t>21.322</t>
  </si>
  <si>
    <t>21.692</t>
  </si>
  <si>
    <t>29.547</t>
  </si>
  <si>
    <t>33.644</t>
  </si>
  <si>
    <t>21.456</t>
  </si>
  <si>
    <t>23.321</t>
  </si>
  <si>
    <t>24.330</t>
  </si>
  <si>
    <t>26.034</t>
  </si>
  <si>
    <t>29.168</t>
  </si>
  <si>
    <t>30.617</t>
  </si>
  <si>
    <t>27.820</t>
  </si>
  <si>
    <t>31.969</t>
  </si>
  <si>
    <t>4.595</t>
  </si>
  <si>
    <t>4.570</t>
  </si>
  <si>
    <t>5.163</t>
  </si>
  <si>
    <t>5.284</t>
  </si>
  <si>
    <t>5.295</t>
  </si>
  <si>
    <t>5.319</t>
  </si>
  <si>
    <t>8.004</t>
  </si>
  <si>
    <t>8.269</t>
  </si>
  <si>
    <t>5.409</t>
  </si>
  <si>
    <t>9.117</t>
  </si>
  <si>
    <t>9.606</t>
  </si>
  <si>
    <t>7.989</t>
  </si>
  <si>
    <t>8.284</t>
  </si>
  <si>
    <t>10.708</t>
  </si>
  <si>
    <t>10.872</t>
  </si>
  <si>
    <t>10.004</t>
  </si>
  <si>
    <t>10.337</t>
  </si>
  <si>
    <t>9.006</t>
  </si>
  <si>
    <t>9.054</t>
  </si>
  <si>
    <t>8.434</t>
  </si>
  <si>
    <t>10.007</t>
  </si>
  <si>
    <t>9.325</t>
  </si>
  <si>
    <t>9.601</t>
  </si>
  <si>
    <t>5.464</t>
  </si>
  <si>
    <t>5.860</t>
  </si>
  <si>
    <t>16.031</t>
  </si>
  <si>
    <t>16.635</t>
  </si>
  <si>
    <t>121</t>
  </si>
  <si>
    <t>17.582</t>
  </si>
  <si>
    <t>18.401</t>
  </si>
  <si>
    <t>23.687</t>
  </si>
  <si>
    <t>23.388</t>
  </si>
  <si>
    <t>199</t>
  </si>
  <si>
    <t>29.286</t>
  </si>
  <si>
    <t>30.351</t>
  </si>
  <si>
    <t>236</t>
  </si>
  <si>
    <t>34.704</t>
  </si>
  <si>
    <t>37.151</t>
  </si>
  <si>
    <t>10.119</t>
  </si>
  <si>
    <t>10.251</t>
  </si>
  <si>
    <t>8.886</t>
  </si>
  <si>
    <t>9.037</t>
  </si>
  <si>
    <t>11.844</t>
  </si>
  <si>
    <t>12.378</t>
  </si>
  <si>
    <t>19.565</t>
  </si>
  <si>
    <t>20.482</t>
  </si>
  <si>
    <t>18.366</t>
  </si>
  <si>
    <t>19.460</t>
  </si>
  <si>
    <t>27.993</t>
  </si>
  <si>
    <t>30.103</t>
  </si>
  <si>
    <t>35.145</t>
  </si>
  <si>
    <t>36.428</t>
  </si>
  <si>
    <t>32.216</t>
  </si>
  <si>
    <t>34.387</t>
  </si>
  <si>
    <t>18.098</t>
  </si>
  <si>
    <t>21.733</t>
  </si>
  <si>
    <t>15.998</t>
  </si>
  <si>
    <t>18.504</t>
  </si>
  <si>
    <t>24.854</t>
  </si>
  <si>
    <t>28.332</t>
  </si>
  <si>
    <t>28.533</t>
  </si>
  <si>
    <t>34.144</t>
  </si>
  <si>
    <t>21.832</t>
  </si>
  <si>
    <t>21.757</t>
  </si>
  <si>
    <t>24.671</t>
  </si>
  <si>
    <t>26.433</t>
  </si>
  <si>
    <t>26.588</t>
  </si>
  <si>
    <t>28.656</t>
  </si>
  <si>
    <t>35.762</t>
  </si>
  <si>
    <t>39.866</t>
  </si>
  <si>
    <t>19.826</t>
  </si>
  <si>
    <t>19.338</t>
  </si>
  <si>
    <t>22.844</t>
  </si>
  <si>
    <t>25.173</t>
  </si>
  <si>
    <t>7.721</t>
  </si>
  <si>
    <t>7.478</t>
  </si>
  <si>
    <t>15.743</t>
  </si>
  <si>
    <t>15.665</t>
  </si>
  <si>
    <t>8.395</t>
  </si>
  <si>
    <t>8.021</t>
  </si>
  <si>
    <t>8.742</t>
  </si>
  <si>
    <t>9.102</t>
  </si>
  <si>
    <t>8.350</t>
  </si>
  <si>
    <t>7.951</t>
  </si>
  <si>
    <t>8.692</t>
  </si>
  <si>
    <t>10.161</t>
  </si>
  <si>
    <t>9.009</t>
  </si>
  <si>
    <t>8.566</t>
  </si>
  <si>
    <t>11.602</t>
  </si>
  <si>
    <t>11.390</t>
  </si>
  <si>
    <t>10.426</t>
  </si>
  <si>
    <t>10.515</t>
  </si>
  <si>
    <t>12.956</t>
  </si>
  <si>
    <t>12.808</t>
  </si>
  <si>
    <t>24.264</t>
  </si>
  <si>
    <t>25.165</t>
  </si>
  <si>
    <t>20.462</t>
  </si>
  <si>
    <t>20.501</t>
  </si>
  <si>
    <t>28.863</t>
  </si>
  <si>
    <t>30.613</t>
  </si>
  <si>
    <t>17.823</t>
  </si>
  <si>
    <t>18.281</t>
  </si>
  <si>
    <t>22.265</t>
  </si>
  <si>
    <t>24.313</t>
  </si>
  <si>
    <t>23.029</t>
  </si>
  <si>
    <t>26.824</t>
  </si>
  <si>
    <t>41.405</t>
  </si>
  <si>
    <t>46.215</t>
  </si>
  <si>
    <t>16.345</t>
  </si>
  <si>
    <t>17.589</t>
  </si>
  <si>
    <t>26.723</t>
  </si>
  <si>
    <t>27.532</t>
  </si>
  <si>
    <t>32.210</t>
  </si>
  <si>
    <t>36.062</t>
  </si>
  <si>
    <t>68.743</t>
  </si>
  <si>
    <t>88.229</t>
  </si>
  <si>
    <t>10.977</t>
  </si>
  <si>
    <t>17.438</t>
  </si>
  <si>
    <t>19.765</t>
  </si>
  <si>
    <t>21.011</t>
  </si>
  <si>
    <t>23.422</t>
  </si>
  <si>
    <t>27.009</t>
  </si>
  <si>
    <t>32.436</t>
  </si>
  <si>
    <t>38.427</t>
  </si>
  <si>
    <t>42.738</t>
  </si>
  <si>
    <t>9.228</t>
  </si>
  <si>
    <t>10.393</t>
  </si>
  <si>
    <t>10.916</t>
  </si>
  <si>
    <t>12.588</t>
  </si>
  <si>
    <t>14.367</t>
  </si>
  <si>
    <t>17.539</t>
  </si>
  <si>
    <t>10.613</t>
  </si>
  <si>
    <t>12.155</t>
  </si>
  <si>
    <t>9.720</t>
  </si>
  <si>
    <t>13.198</t>
  </si>
  <si>
    <t>9.743</t>
  </si>
  <si>
    <t>12.432</t>
  </si>
  <si>
    <t>10.270</t>
  </si>
  <si>
    <t>14.192</t>
  </si>
  <si>
    <t>19.633</t>
  </si>
  <si>
    <t>24.134</t>
  </si>
  <si>
    <t>22.151</t>
  </si>
  <si>
    <t>28.867</t>
  </si>
  <si>
    <t>27.208</t>
  </si>
  <si>
    <t>37.100</t>
  </si>
  <si>
    <t>35.265</t>
  </si>
  <si>
    <t>51.891</t>
  </si>
  <si>
    <t>29.001</t>
  </si>
  <si>
    <t>41.408</t>
  </si>
  <si>
    <t>19.804</t>
  </si>
  <si>
    <t>25.390</t>
  </si>
  <si>
    <t>24.977</t>
  </si>
  <si>
    <t>27.579</t>
  </si>
  <si>
    <t>26.873</t>
  </si>
  <si>
    <t>34.703</t>
  </si>
  <si>
    <t>20.309</t>
  </si>
  <si>
    <t>25.079</t>
  </si>
  <si>
    <t>6.133</t>
  </si>
  <si>
    <t>7.279</t>
  </si>
  <si>
    <t>7.236</t>
  </si>
  <si>
    <t>11.368</t>
  </si>
  <si>
    <t>11.197</t>
  </si>
  <si>
    <t>11.901</t>
  </si>
  <si>
    <t>11.731</t>
  </si>
  <si>
    <t>14.586</t>
  </si>
  <si>
    <t>14.649</t>
  </si>
  <si>
    <t>12.878</t>
  </si>
  <si>
    <t>12.700</t>
  </si>
  <si>
    <t>13.708</t>
  </si>
  <si>
    <t>13.477</t>
  </si>
  <si>
    <t>16.724</t>
  </si>
  <si>
    <t>16.709</t>
  </si>
  <si>
    <t>13.003</t>
  </si>
  <si>
    <t>13.348</t>
  </si>
  <si>
    <t>15.157</t>
  </si>
  <si>
    <t>12.428</t>
  </si>
  <si>
    <t>12.580</t>
  </si>
  <si>
    <t>15.387</t>
  </si>
  <si>
    <t>15.891</t>
  </si>
  <si>
    <t>15.394</t>
  </si>
  <si>
    <t>15.708</t>
  </si>
  <si>
    <t>17.923</t>
  </si>
  <si>
    <t>18.473</t>
  </si>
  <si>
    <t>20.882</t>
  </si>
  <si>
    <t>21.092</t>
  </si>
  <si>
    <t>27.023</t>
  </si>
  <si>
    <t>28.069</t>
  </si>
  <si>
    <t>145</t>
  </si>
  <si>
    <t>28.584</t>
  </si>
  <si>
    <t>30.827</t>
  </si>
  <si>
    <t>45.516</t>
  </si>
  <si>
    <t>49.331</t>
  </si>
  <si>
    <t>221</t>
  </si>
  <si>
    <t>43.505</t>
  </si>
  <si>
    <t>46.484</t>
  </si>
  <si>
    <t>4.647</t>
  </si>
  <si>
    <t>4.617</t>
  </si>
  <si>
    <t>5.820</t>
  </si>
  <si>
    <t>5.954</t>
  </si>
  <si>
    <t>9.373</t>
  </si>
  <si>
    <t>9.268</t>
  </si>
  <si>
    <t>7.003</t>
  </si>
  <si>
    <t>7.102</t>
  </si>
  <si>
    <t>11.528</t>
  </si>
  <si>
    <t>11.780</t>
  </si>
  <si>
    <t>9.035</t>
  </si>
  <si>
    <t>9.280</t>
  </si>
  <si>
    <t>10.745</t>
  </si>
  <si>
    <t>11.121</t>
  </si>
  <si>
    <t>13.048</t>
  </si>
  <si>
    <t>14.013</t>
  </si>
  <si>
    <t>9.063</t>
  </si>
  <si>
    <t>10.118</t>
  </si>
  <si>
    <t>10.261</t>
  </si>
  <si>
    <t>7.523</t>
  </si>
  <si>
    <t>7.708</t>
  </si>
  <si>
    <t>8.683</t>
  </si>
  <si>
    <t>9.343</t>
  </si>
  <si>
    <t>12.665</t>
  </si>
  <si>
    <t>13.400</t>
  </si>
  <si>
    <t>105</t>
  </si>
  <si>
    <t>15.568</t>
  </si>
  <si>
    <t>16.554</t>
  </si>
  <si>
    <t>23.963</t>
  </si>
  <si>
    <t>26.128</t>
  </si>
  <si>
    <t>198</t>
  </si>
  <si>
    <t>29.175</t>
  </si>
  <si>
    <t>32.373</t>
  </si>
  <si>
    <t>36.466</t>
  </si>
  <si>
    <t>39.202</t>
  </si>
  <si>
    <t>272</t>
  </si>
  <si>
    <t>39.830</t>
  </si>
  <si>
    <t>43.964</t>
  </si>
  <si>
    <t>4.965</t>
  </si>
  <si>
    <t>5.104</t>
  </si>
  <si>
    <t>6.460</t>
  </si>
  <si>
    <t>6.640</t>
  </si>
  <si>
    <t>7.474</t>
  </si>
  <si>
    <t>7.955</t>
  </si>
  <si>
    <t>8.241</t>
  </si>
  <si>
    <t>10.929</t>
  </si>
  <si>
    <t>11.438</t>
  </si>
  <si>
    <t>6.479</t>
  </si>
  <si>
    <t>8.242</t>
  </si>
  <si>
    <t>8.660</t>
  </si>
  <si>
    <t>11.012</t>
  </si>
  <si>
    <t>11.434</t>
  </si>
  <si>
    <t>9.540</t>
  </si>
  <si>
    <t>10.527</t>
  </si>
  <si>
    <t>9.052</t>
  </si>
  <si>
    <t>9.949</t>
  </si>
  <si>
    <t>10.082</t>
  </si>
  <si>
    <t>10.787</t>
  </si>
  <si>
    <t>10.094</t>
  </si>
  <si>
    <t>10.782</t>
  </si>
  <si>
    <t>11.125</t>
  </si>
  <si>
    <t>11.617</t>
  </si>
  <si>
    <t>13.100</t>
  </si>
  <si>
    <t>13.547</t>
  </si>
  <si>
    <t>16.615</t>
  </si>
  <si>
    <t>17.311</t>
  </si>
  <si>
    <t>12.596</t>
  </si>
  <si>
    <t>12.526</t>
  </si>
  <si>
    <t>22.120</t>
  </si>
  <si>
    <t>24.678</t>
  </si>
  <si>
    <t>29.839</t>
  </si>
  <si>
    <t>31.922</t>
  </si>
  <si>
    <t>100</t>
  </si>
  <si>
    <t>25.271</t>
  </si>
  <si>
    <t>26.182</t>
  </si>
  <si>
    <t>19.336</t>
  </si>
  <si>
    <t>21.313</t>
  </si>
  <si>
    <t>13.766</t>
  </si>
  <si>
    <t>16.404</t>
  </si>
  <si>
    <t>23.397</t>
  </si>
  <si>
    <t>28.287</t>
  </si>
  <si>
    <t>17.955</t>
  </si>
  <si>
    <t>21.353</t>
  </si>
  <si>
    <t>4.437</t>
  </si>
  <si>
    <t>4.133</t>
  </si>
  <si>
    <t>3.980</t>
  </si>
  <si>
    <t>3.721</t>
  </si>
  <si>
    <t>6.109</t>
  </si>
  <si>
    <t>6.495</t>
  </si>
  <si>
    <t>6.228</t>
  </si>
  <si>
    <t>8.034</t>
  </si>
  <si>
    <t>7.911</t>
  </si>
  <si>
    <t>7.008</t>
  </si>
  <si>
    <t>6.872</t>
  </si>
  <si>
    <t>9.290</t>
  </si>
  <si>
    <t>8.694</t>
  </si>
  <si>
    <t>108</t>
  </si>
  <si>
    <t>8.616</t>
  </si>
  <si>
    <t>8.197</t>
  </si>
  <si>
    <t>8.425</t>
  </si>
  <si>
    <t>8.235</t>
  </si>
  <si>
    <t>9.243</t>
  </si>
  <si>
    <t>8.920</t>
  </si>
  <si>
    <t>7.019</t>
  </si>
  <si>
    <t>6.806</t>
  </si>
  <si>
    <t>9.963</t>
  </si>
  <si>
    <t>9.706</t>
  </si>
  <si>
    <t>8.181</t>
  </si>
  <si>
    <t>10.632</t>
  </si>
  <si>
    <t>10.558</t>
  </si>
  <si>
    <t>17.260</t>
  </si>
  <si>
    <t>17.032</t>
  </si>
  <si>
    <t>283</t>
  </si>
  <si>
    <t>21.857</t>
  </si>
  <si>
    <t>21.861</t>
  </si>
  <si>
    <t>359</t>
  </si>
  <si>
    <t>27.821</t>
  </si>
  <si>
    <t>27.812</t>
  </si>
  <si>
    <t>311</t>
  </si>
  <si>
    <t>24.068</t>
  </si>
  <si>
    <t>23.823</t>
  </si>
  <si>
    <t>4.581</t>
  </si>
  <si>
    <t>4.319</t>
  </si>
  <si>
    <t>3.400</t>
  </si>
  <si>
    <t>3.451</t>
  </si>
  <si>
    <t>6.822</t>
  </si>
  <si>
    <t>6.689</t>
  </si>
  <si>
    <t>6.782</t>
  </si>
  <si>
    <t>6.569</t>
  </si>
  <si>
    <t>6.459</t>
  </si>
  <si>
    <t>6.273</t>
  </si>
  <si>
    <t>6.358</t>
  </si>
  <si>
    <t>9.518</t>
  </si>
  <si>
    <t>8.306</t>
  </si>
  <si>
    <t>9.570</t>
  </si>
  <si>
    <t>9.366</t>
  </si>
  <si>
    <t>12.398</t>
  </si>
  <si>
    <t>12.911</t>
  </si>
  <si>
    <t>11.690</t>
  </si>
  <si>
    <t>12.449</t>
  </si>
  <si>
    <t>10.258</t>
  </si>
  <si>
    <t>10.686</t>
  </si>
  <si>
    <t>11.118</t>
  </si>
  <si>
    <t>11.618</t>
  </si>
  <si>
    <t>10.569</t>
  </si>
  <si>
    <t>12.493</t>
  </si>
  <si>
    <t>13.015</t>
  </si>
  <si>
    <t>18.521</t>
  </si>
  <si>
    <t>20.137</t>
  </si>
  <si>
    <t>22.828</t>
  </si>
  <si>
    <t>24.955</t>
  </si>
  <si>
    <t>197</t>
  </si>
  <si>
    <t>35.040</t>
  </si>
  <si>
    <t>37.629</t>
  </si>
  <si>
    <t>26.766</t>
  </si>
  <si>
    <t>28.926</t>
  </si>
  <si>
    <t>6.701</t>
  </si>
  <si>
    <t>6.597</t>
  </si>
  <si>
    <t>4.599</t>
  </si>
  <si>
    <t>4.497</t>
  </si>
  <si>
    <t>5.259</t>
  </si>
  <si>
    <t>5.338</t>
  </si>
  <si>
    <t>6.379</t>
  </si>
  <si>
    <t>6.396</t>
  </si>
  <si>
    <t>9.572</t>
  </si>
  <si>
    <t>9.679</t>
  </si>
  <si>
    <t>5.711</t>
  </si>
  <si>
    <t>6.030</t>
  </si>
  <si>
    <t>8.236</t>
  </si>
  <si>
    <t>8.993</t>
  </si>
  <si>
    <t>11.019</t>
  </si>
  <si>
    <t>11.940</t>
  </si>
  <si>
    <t>12.339</t>
  </si>
  <si>
    <t>10.312</t>
  </si>
  <si>
    <t>10.681</t>
  </si>
  <si>
    <t>11.665</t>
  </si>
  <si>
    <t>12.201</t>
  </si>
  <si>
    <t>9.128</t>
  </si>
  <si>
    <t>10.223</t>
  </si>
  <si>
    <t>13.870</t>
  </si>
  <si>
    <t>15.544</t>
  </si>
  <si>
    <t>11.357</t>
  </si>
  <si>
    <t>13.151</t>
  </si>
  <si>
    <t>17.484</t>
  </si>
  <si>
    <t>20.122</t>
  </si>
  <si>
    <t>20.116</t>
  </si>
  <si>
    <t>23.344</t>
  </si>
  <si>
    <t>31.787</t>
  </si>
  <si>
    <t>38.129</t>
  </si>
  <si>
    <t>39.353</t>
  </si>
  <si>
    <t>46.213</t>
  </si>
  <si>
    <t>40.562</t>
  </si>
  <si>
    <t>46.462</t>
  </si>
  <si>
    <t>10.563</t>
  </si>
  <si>
    <t>9.914</t>
  </si>
  <si>
    <t>8.626</t>
  </si>
  <si>
    <t>13.575</t>
  </si>
  <si>
    <t>12.868</t>
  </si>
  <si>
    <t>16.911</t>
  </si>
  <si>
    <t>17.956</t>
  </si>
  <si>
    <t>17.841</t>
  </si>
  <si>
    <t>15.008</t>
  </si>
  <si>
    <t>14.996</t>
  </si>
  <si>
    <t>13.809</t>
  </si>
  <si>
    <t>14.193</t>
  </si>
  <si>
    <t>20.369</t>
  </si>
  <si>
    <t>20.744</t>
  </si>
  <si>
    <t>19.724</t>
  </si>
  <si>
    <t>20.531</t>
  </si>
  <si>
    <t>12.834</t>
  </si>
  <si>
    <t>13.203</t>
  </si>
  <si>
    <t>17.111</t>
  </si>
  <si>
    <t>17.665</t>
  </si>
  <si>
    <t>11.607</t>
  </si>
  <si>
    <t>11.483</t>
  </si>
  <si>
    <t>15.878</t>
  </si>
  <si>
    <t>16.286</t>
  </si>
  <si>
    <t>16.089</t>
  </si>
  <si>
    <t>16.379</t>
  </si>
  <si>
    <t>17.711</t>
  </si>
  <si>
    <t>18.440</t>
  </si>
  <si>
    <t>21.061</t>
  </si>
  <si>
    <t>20.189</t>
  </si>
  <si>
    <t>148</t>
  </si>
  <si>
    <t>29.965</t>
  </si>
  <si>
    <t>29.295</t>
  </si>
  <si>
    <t>194</t>
  </si>
  <si>
    <t>39.065</t>
  </si>
  <si>
    <t>37.490</t>
  </si>
  <si>
    <t>37.105</t>
  </si>
  <si>
    <t>36.680</t>
  </si>
  <si>
    <t>6.454</t>
  </si>
  <si>
    <t>6.371</t>
  </si>
  <si>
    <t>6.415</t>
  </si>
  <si>
    <t>10.030</t>
  </si>
  <si>
    <t>9.887</t>
  </si>
  <si>
    <t>8.539</t>
  </si>
  <si>
    <t>7.421</t>
  </si>
  <si>
    <t>7.326</t>
  </si>
  <si>
    <t>4.337</t>
  </si>
  <si>
    <t>4.389</t>
  </si>
  <si>
    <t>8.528</t>
  </si>
  <si>
    <t>8.383</t>
  </si>
  <si>
    <t>9.772</t>
  </si>
  <si>
    <t>9.466</t>
  </si>
  <si>
    <t>9.487</t>
  </si>
  <si>
    <t>9.512</t>
  </si>
  <si>
    <t>10.743</t>
  </si>
  <si>
    <t>10.688</t>
  </si>
  <si>
    <t>8.913</t>
  </si>
  <si>
    <t>8.892</t>
  </si>
  <si>
    <t>10.985</t>
  </si>
  <si>
    <t>11.448</t>
  </si>
  <si>
    <t>11.181</t>
  </si>
  <si>
    <t>11.503</t>
  </si>
  <si>
    <t>14.421</t>
  </si>
  <si>
    <t>15.280</t>
  </si>
  <si>
    <t>15.530</t>
  </si>
  <si>
    <t>16.127</t>
  </si>
  <si>
    <t>27.689</t>
  </si>
  <si>
    <t>29.661</t>
  </si>
  <si>
    <t>26.332</t>
  </si>
  <si>
    <t>28.503</t>
  </si>
  <si>
    <t>227</t>
  </si>
  <si>
    <t>31.377</t>
  </si>
  <si>
    <t>32.473</t>
  </si>
  <si>
    <t>38.802</t>
  </si>
  <si>
    <t>47.912</t>
  </si>
  <si>
    <t>29.899</t>
  </si>
  <si>
    <t>33.882</t>
  </si>
  <si>
    <t>6.219</t>
  </si>
  <si>
    <t>6.168</t>
  </si>
  <si>
    <t>6.204</t>
  </si>
  <si>
    <t>6.007</t>
  </si>
  <si>
    <t>5.386</t>
  </si>
  <si>
    <t>5.372</t>
  </si>
  <si>
    <t>5.898</t>
  </si>
  <si>
    <t>7.704</t>
  </si>
  <si>
    <t>8.283</t>
  </si>
  <si>
    <t>8.249</t>
  </si>
  <si>
    <t>10.333</t>
  </si>
  <si>
    <t>7.491</t>
  </si>
  <si>
    <t>10.166</t>
  </si>
  <si>
    <t>9.962</t>
  </si>
  <si>
    <t>12.293</t>
  </si>
  <si>
    <t>11.806</t>
  </si>
  <si>
    <t>14.959</t>
  </si>
  <si>
    <t>14.525</t>
  </si>
  <si>
    <t>11.750</t>
  </si>
  <si>
    <t>12.527</t>
  </si>
  <si>
    <t>12.548</t>
  </si>
  <si>
    <t>11.639</t>
  </si>
  <si>
    <t>25.084</t>
  </si>
  <si>
    <t>24.450</t>
  </si>
  <si>
    <t>39.419</t>
  </si>
  <si>
    <t>41.571</t>
  </si>
  <si>
    <t>176</t>
  </si>
  <si>
    <t>46.836</t>
  </si>
  <si>
    <t>50.627</t>
  </si>
  <si>
    <t>159</t>
  </si>
  <si>
    <t>42.225</t>
  </si>
  <si>
    <t>44.967</t>
  </si>
  <si>
    <t>25.485</t>
  </si>
  <si>
    <t>28.498</t>
  </si>
  <si>
    <t>20.415</t>
  </si>
  <si>
    <t>24.538</t>
  </si>
  <si>
    <t>24.609</t>
  </si>
  <si>
    <t>26.013</t>
  </si>
  <si>
    <t>23.846</t>
  </si>
  <si>
    <t>25.432</t>
  </si>
  <si>
    <t>7.495</t>
  </si>
  <si>
    <t>6.915</t>
  </si>
  <si>
    <t>8.889</t>
  </si>
  <si>
    <t>8.849</t>
  </si>
  <si>
    <t>9.470</t>
  </si>
  <si>
    <t>8.965</t>
  </si>
  <si>
    <t>11.561</t>
  </si>
  <si>
    <t>11.419</t>
  </si>
  <si>
    <t>8.039</t>
  </si>
  <si>
    <t>7.121</t>
  </si>
  <si>
    <t>10.840</t>
  </si>
  <si>
    <t>10.250</t>
  </si>
  <si>
    <t>6.988</t>
  </si>
  <si>
    <t>7.337</t>
  </si>
  <si>
    <t>12.913</t>
  </si>
  <si>
    <t>13.760</t>
  </si>
  <si>
    <t>11.470</t>
  </si>
  <si>
    <t>11.847</t>
  </si>
  <si>
    <t>10.452</t>
  </si>
  <si>
    <t>20.695</t>
  </si>
  <si>
    <t>22.486</t>
  </si>
  <si>
    <t>29.929</t>
  </si>
  <si>
    <t>33.615</t>
  </si>
  <si>
    <t>32.548</t>
  </si>
  <si>
    <t>36.052</t>
  </si>
  <si>
    <t>28.537</t>
  </si>
  <si>
    <t>31.726</t>
  </si>
  <si>
    <t>35.345</t>
  </si>
  <si>
    <t>39.155</t>
  </si>
  <si>
    <t>30.876</t>
  </si>
  <si>
    <t>39.922</t>
  </si>
  <si>
    <t>42.330</t>
  </si>
  <si>
    <t>38.821</t>
  </si>
  <si>
    <t>41.530</t>
  </si>
  <si>
    <t>12.881</t>
  </si>
  <si>
    <t>12.671</t>
  </si>
  <si>
    <t>13.364</t>
  </si>
  <si>
    <t>14.984</t>
  </si>
  <si>
    <t>17.134</t>
  </si>
  <si>
    <t>15.978</t>
  </si>
  <si>
    <t>22.993</t>
  </si>
  <si>
    <t>22.702</t>
  </si>
  <si>
    <t>26.238</t>
  </si>
  <si>
    <t>26.905</t>
  </si>
  <si>
    <t>17.958</t>
  </si>
  <si>
    <t>17.791</t>
  </si>
  <si>
    <t>25.126</t>
  </si>
  <si>
    <t>26.472</t>
  </si>
  <si>
    <t>30.324</t>
  </si>
  <si>
    <t>31.380</t>
  </si>
  <si>
    <t>24.083</t>
  </si>
  <si>
    <t>26.850</t>
  </si>
  <si>
    <t>30.339</t>
  </si>
  <si>
    <t>32.544</t>
  </si>
  <si>
    <t>4.654</t>
  </si>
  <si>
    <t>4.746</t>
  </si>
  <si>
    <t>6.493</t>
  </si>
  <si>
    <t>6.409</t>
  </si>
  <si>
    <t>9.249</t>
  </si>
  <si>
    <t>9.358</t>
  </si>
  <si>
    <t>8.302</t>
  </si>
  <si>
    <t>8.443</t>
  </si>
  <si>
    <t>11.982</t>
  </si>
  <si>
    <t>12.142</t>
  </si>
  <si>
    <t>7.386</t>
  </si>
  <si>
    <t>7.463</t>
  </si>
  <si>
    <t>12.318</t>
  </si>
  <si>
    <t>12.212</t>
  </si>
  <si>
    <t>15.826</t>
  </si>
  <si>
    <t>15.689</t>
  </si>
  <si>
    <t>10.074</t>
  </si>
  <si>
    <t>15.306</t>
  </si>
  <si>
    <t>15.112</t>
  </si>
  <si>
    <t>12.340</t>
  </si>
  <si>
    <t>12.238</t>
  </si>
  <si>
    <t>13.899</t>
  </si>
  <si>
    <t>15.863</t>
  </si>
  <si>
    <t>15.297</t>
  </si>
  <si>
    <t>15.715</t>
  </si>
  <si>
    <t>15.401</t>
  </si>
  <si>
    <t>21.228</t>
  </si>
  <si>
    <t>21.174</t>
  </si>
  <si>
    <t>23.607</t>
  </si>
  <si>
    <t>23.884</t>
  </si>
  <si>
    <t>168</t>
  </si>
  <si>
    <t>32.874</t>
  </si>
  <si>
    <t>31.172</t>
  </si>
  <si>
    <t>33.425</t>
  </si>
  <si>
    <t>33.039</t>
  </si>
  <si>
    <t>169</t>
  </si>
  <si>
    <t>33.191</t>
  </si>
  <si>
    <t>33.271</t>
  </si>
  <si>
    <t>21.666</t>
  </si>
  <si>
    <t>25.895</t>
  </si>
  <si>
    <t>16.713</t>
  </si>
  <si>
    <t>19.185</t>
  </si>
  <si>
    <t>19.277</t>
  </si>
  <si>
    <t>23.748</t>
  </si>
  <si>
    <t>14.098</t>
  </si>
  <si>
    <t>15.696</t>
  </si>
  <si>
    <t>18.737</t>
  </si>
  <si>
    <t>Black Deaths</t>
  </si>
  <si>
    <t>Black Population</t>
  </si>
  <si>
    <t>Black Crude Rate</t>
  </si>
  <si>
    <t>Black Age Adjusted Rate</t>
  </si>
  <si>
    <t>14.462</t>
  </si>
  <si>
    <t>14.251</t>
  </si>
  <si>
    <t>20.286</t>
  </si>
  <si>
    <t>20.183</t>
  </si>
  <si>
    <t>16.259</t>
  </si>
  <si>
    <t>11.399</t>
  </si>
  <si>
    <t>11.973</t>
  </si>
  <si>
    <t>11.868</t>
  </si>
  <si>
    <t>12.170</t>
  </si>
  <si>
    <t>17.457</t>
  </si>
  <si>
    <t>17.480</t>
  </si>
  <si>
    <t>22.914</t>
  </si>
  <si>
    <t>22.697</t>
  </si>
  <si>
    <t>2270</t>
  </si>
  <si>
    <t>2390</t>
  </si>
  <si>
    <t>2652</t>
  </si>
  <si>
    <t>2856</t>
  </si>
  <si>
    <t>3159</t>
  </si>
  <si>
    <t>3321</t>
  </si>
  <si>
    <t>3581</t>
  </si>
  <si>
    <t>3855</t>
  </si>
  <si>
    <t>4035</t>
  </si>
  <si>
    <t>4366</t>
  </si>
  <si>
    <t>4592</t>
  </si>
  <si>
    <t>4760</t>
  </si>
  <si>
    <t>4920</t>
  </si>
  <si>
    <t>5061</t>
  </si>
  <si>
    <t>5182</t>
  </si>
  <si>
    <t>5236</t>
  </si>
  <si>
    <t>5371</t>
  </si>
  <si>
    <t>5331</t>
  </si>
  <si>
    <t>5411</t>
  </si>
  <si>
    <t>2628</t>
  </si>
  <si>
    <t>2836</t>
  </si>
  <si>
    <t>3061</t>
  </si>
  <si>
    <t>3187</t>
  </si>
  <si>
    <t>3377</t>
  </si>
  <si>
    <t>3549</t>
  </si>
  <si>
    <t>3704</t>
  </si>
  <si>
    <t>3962</t>
  </si>
  <si>
    <t>4184</t>
  </si>
  <si>
    <t>4464</t>
  </si>
  <si>
    <t>4612</t>
  </si>
  <si>
    <t>4838</t>
  </si>
  <si>
    <t>4969</t>
  </si>
  <si>
    <t>5169</t>
  </si>
  <si>
    <t>5415</t>
  </si>
  <si>
    <t>5368</t>
  </si>
  <si>
    <t>5584</t>
  </si>
  <si>
    <t>5613</t>
  </si>
  <si>
    <t>5793</t>
  </si>
  <si>
    <t>422</t>
  </si>
  <si>
    <t>440</t>
  </si>
  <si>
    <t>475</t>
  </si>
  <si>
    <t>483</t>
  </si>
  <si>
    <t>492</t>
  </si>
  <si>
    <t>509</t>
  </si>
  <si>
    <t>537</t>
  </si>
  <si>
    <t>555</t>
  </si>
  <si>
    <t>582</t>
  </si>
  <si>
    <t>587</t>
  </si>
  <si>
    <t>627</t>
  </si>
  <si>
    <t>662</t>
  </si>
  <si>
    <t>652</t>
  </si>
  <si>
    <t>684</t>
  </si>
  <si>
    <t>681</t>
  </si>
  <si>
    <t>699</t>
  </si>
  <si>
    <t>683</t>
  </si>
  <si>
    <t>728</t>
  </si>
  <si>
    <t>301</t>
  </si>
  <si>
    <t>358</t>
  </si>
  <si>
    <t>367</t>
  </si>
  <si>
    <t>351</t>
  </si>
  <si>
    <t>374</t>
  </si>
  <si>
    <t>376</t>
  </si>
  <si>
    <t>377</t>
  </si>
  <si>
    <t>352</t>
  </si>
  <si>
    <t>378</t>
  </si>
  <si>
    <t>409</t>
  </si>
  <si>
    <t>392</t>
  </si>
  <si>
    <t>432</t>
  </si>
  <si>
    <t>502</t>
  </si>
  <si>
    <t>516</t>
  </si>
  <si>
    <t>538</t>
  </si>
  <si>
    <t>2520</t>
  </si>
  <si>
    <t>2744</t>
  </si>
  <si>
    <t>2922</t>
  </si>
  <si>
    <t>3090</t>
  </si>
  <si>
    <t>3313</t>
  </si>
  <si>
    <t>3468</t>
  </si>
  <si>
    <t>3651</t>
  </si>
  <si>
    <t>3736</t>
  </si>
  <si>
    <t>3971</t>
  </si>
  <si>
    <t>4056</t>
  </si>
  <si>
    <t>4294</t>
  </si>
  <si>
    <t>4566</t>
  </si>
  <si>
    <t>4633</t>
  </si>
  <si>
    <t>4893</t>
  </si>
  <si>
    <t>5078</t>
  </si>
  <si>
    <t>5049</t>
  </si>
  <si>
    <t>5295</t>
  </si>
  <si>
    <t>5309</t>
  </si>
  <si>
    <t>5346</t>
  </si>
  <si>
    <t>2721</t>
  </si>
  <si>
    <t>2991</t>
  </si>
  <si>
    <t>3000</t>
  </si>
  <si>
    <t>3064</t>
  </si>
  <si>
    <t>3145</t>
  </si>
  <si>
    <t>3155</t>
  </si>
  <si>
    <t>3173</t>
  </si>
  <si>
    <t>3249</t>
  </si>
  <si>
    <t>3248</t>
  </si>
  <si>
    <t>3324</t>
  </si>
  <si>
    <t>3454</t>
  </si>
  <si>
    <t>3501</t>
  </si>
  <si>
    <t>3458</t>
  </si>
  <si>
    <t>3520</t>
  </si>
  <si>
    <t>3667</t>
  </si>
  <si>
    <t>3690</t>
  </si>
  <si>
    <t>3705</t>
  </si>
  <si>
    <t>3726</t>
  </si>
  <si>
    <t>3720</t>
  </si>
  <si>
    <t>397</t>
  </si>
  <si>
    <t>394</t>
  </si>
  <si>
    <t>380</t>
  </si>
  <si>
    <t>402</t>
  </si>
  <si>
    <t>373</t>
  </si>
  <si>
    <t>371</t>
  </si>
  <si>
    <t>396</t>
  </si>
  <si>
    <t>406</t>
  </si>
  <si>
    <t>408</t>
  </si>
  <si>
    <t>431</t>
  </si>
  <si>
    <t>424</t>
  </si>
  <si>
    <t>450</t>
  </si>
  <si>
    <t>449</t>
  </si>
  <si>
    <t>466</t>
  </si>
  <si>
    <t>488</t>
  </si>
  <si>
    <t>616</t>
  </si>
  <si>
    <t>689</t>
  </si>
  <si>
    <t>717</t>
  </si>
  <si>
    <t>740</t>
  </si>
  <si>
    <t>801</t>
  </si>
  <si>
    <t>812</t>
  </si>
  <si>
    <t>819</t>
  </si>
  <si>
    <t>830</t>
  </si>
  <si>
    <t>860</t>
  </si>
  <si>
    <t>902</t>
  </si>
  <si>
    <t>939</t>
  </si>
  <si>
    <t>937</t>
  </si>
  <si>
    <t>933</t>
  </si>
  <si>
    <t>948</t>
  </si>
  <si>
    <t>980</t>
  </si>
  <si>
    <t>955</t>
  </si>
  <si>
    <t>958</t>
  </si>
  <si>
    <t>997</t>
  </si>
  <si>
    <t>998</t>
  </si>
  <si>
    <t>309</t>
  </si>
  <si>
    <t>350</t>
  </si>
  <si>
    <t>443</t>
  </si>
  <si>
    <t>453</t>
  </si>
  <si>
    <t>470</t>
  </si>
  <si>
    <t>457</t>
  </si>
  <si>
    <t>498</t>
  </si>
  <si>
    <t>514</t>
  </si>
  <si>
    <t>531</t>
  </si>
  <si>
    <t>547</t>
  </si>
  <si>
    <t>550</t>
  </si>
  <si>
    <t>519</t>
  </si>
  <si>
    <t>540</t>
  </si>
  <si>
    <t>533</t>
  </si>
  <si>
    <t>1027</t>
  </si>
  <si>
    <t>1113</t>
  </si>
  <si>
    <t>1115</t>
  </si>
  <si>
    <t>1133</t>
  </si>
  <si>
    <t>1186</t>
  </si>
  <si>
    <t>1200</t>
  </si>
  <si>
    <t>1226</t>
  </si>
  <si>
    <t>1293</t>
  </si>
  <si>
    <t>1343</t>
  </si>
  <si>
    <t>1410</t>
  </si>
  <si>
    <t>1424</t>
  </si>
  <si>
    <t>1446</t>
  </si>
  <si>
    <t>1420</t>
  </si>
  <si>
    <t>1421</t>
  </si>
  <si>
    <t>1468</t>
  </si>
  <si>
    <t>1483</t>
  </si>
  <si>
    <t>1486</t>
  </si>
  <si>
    <t>1515</t>
  </si>
  <si>
    <t>1523</t>
  </si>
  <si>
    <t>816</t>
  </si>
  <si>
    <t>901</t>
  </si>
  <si>
    <t>970</t>
  </si>
  <si>
    <t>1037</t>
  </si>
  <si>
    <t>1042</t>
  </si>
  <si>
    <t>1025</t>
  </si>
  <si>
    <t>1155</t>
  </si>
  <si>
    <t>1135</t>
  </si>
  <si>
    <t>1160</t>
  </si>
  <si>
    <t>1161</t>
  </si>
  <si>
    <t>1212</t>
  </si>
  <si>
    <t>1151</t>
  </si>
  <si>
    <t>1291</t>
  </si>
  <si>
    <t>1318</t>
  </si>
  <si>
    <t>1217</t>
  </si>
  <si>
    <t>1185</t>
  </si>
  <si>
    <t>1182</t>
  </si>
  <si>
    <t>1251</t>
  </si>
  <si>
    <t>1265</t>
  </si>
  <si>
    <t>130</t>
  </si>
  <si>
    <t>124</t>
  </si>
  <si>
    <t>122</t>
  </si>
  <si>
    <t>136</t>
  </si>
  <si>
    <t>152</t>
  </si>
  <si>
    <t>243</t>
  </si>
  <si>
    <t>259</t>
  </si>
  <si>
    <t>246</t>
  </si>
  <si>
    <t>252</t>
  </si>
  <si>
    <t>247</t>
  </si>
  <si>
    <t>256</t>
  </si>
  <si>
    <t>255</t>
  </si>
  <si>
    <t>266</t>
  </si>
  <si>
    <t>265</t>
  </si>
  <si>
    <t>274</t>
  </si>
  <si>
    <t>307</t>
  </si>
  <si>
    <t>312</t>
  </si>
  <si>
    <t>316</t>
  </si>
  <si>
    <t>338</t>
  </si>
  <si>
    <t>353</t>
  </si>
  <si>
    <t>322</t>
  </si>
  <si>
    <t>528</t>
  </si>
  <si>
    <t>602</t>
  </si>
  <si>
    <t>665</t>
  </si>
  <si>
    <t>657</t>
  </si>
  <si>
    <t>719</t>
  </si>
  <si>
    <t>726</t>
  </si>
  <si>
    <t>742</t>
  </si>
  <si>
    <t>763</t>
  </si>
  <si>
    <t>803</t>
  </si>
  <si>
    <t>786</t>
  </si>
  <si>
    <t>813</t>
  </si>
  <si>
    <t>810</t>
  </si>
  <si>
    <t>783</t>
  </si>
  <si>
    <t>800</t>
  </si>
  <si>
    <t>797</t>
  </si>
  <si>
    <t>858</t>
  </si>
  <si>
    <t>135</t>
  </si>
  <si>
    <t>138</t>
  </si>
  <si>
    <t>147</t>
  </si>
  <si>
    <t>164</t>
  </si>
  <si>
    <t>173</t>
  </si>
  <si>
    <t>183</t>
  </si>
  <si>
    <t>188</t>
  </si>
  <si>
    <t>210</t>
  </si>
  <si>
    <t>98</t>
  </si>
  <si>
    <t>144</t>
  </si>
  <si>
    <t>163</t>
  </si>
  <si>
    <t>185</t>
  </si>
  <si>
    <t>207</t>
  </si>
  <si>
    <t>213</t>
  </si>
  <si>
    <t>238</t>
  </si>
  <si>
    <t>233</t>
  </si>
  <si>
    <t>250</t>
  </si>
  <si>
    <t>278</t>
  </si>
  <si>
    <t>297</t>
  </si>
  <si>
    <t>306</t>
  </si>
  <si>
    <t>326</t>
  </si>
  <si>
    <t>321</t>
  </si>
  <si>
    <t>339</t>
  </si>
  <si>
    <t>337</t>
  </si>
  <si>
    <t>330</t>
  </si>
  <si>
    <t>1537</t>
  </si>
  <si>
    <t>1601</t>
  </si>
  <si>
    <t>1636</t>
  </si>
  <si>
    <t>1690</t>
  </si>
  <si>
    <t>1724</t>
  </si>
  <si>
    <t>1740</t>
  </si>
  <si>
    <t>1820</t>
  </si>
  <si>
    <t>1882</t>
  </si>
  <si>
    <t>1917</t>
  </si>
  <si>
    <t>2079</t>
  </si>
  <si>
    <t>2105</t>
  </si>
  <si>
    <t>1991</t>
  </si>
  <si>
    <t>2108</t>
  </si>
  <si>
    <t>2126</t>
  </si>
  <si>
    <t>2117</t>
  </si>
  <si>
    <t>2132</t>
  </si>
  <si>
    <t>2175</t>
  </si>
  <si>
    <t>102</t>
  </si>
  <si>
    <t>116</t>
  </si>
  <si>
    <t>143</t>
  </si>
  <si>
    <t>158</t>
  </si>
  <si>
    <t>167</t>
  </si>
  <si>
    <t>153</t>
  </si>
  <si>
    <t>160</t>
  </si>
  <si>
    <t>273</t>
  </si>
  <si>
    <t>286</t>
  </si>
  <si>
    <t>295</t>
  </si>
  <si>
    <t>287</t>
  </si>
  <si>
    <t>318</t>
  </si>
  <si>
    <t>315</t>
  </si>
  <si>
    <t>327</t>
  </si>
  <si>
    <t>331</t>
  </si>
  <si>
    <t>344</t>
  </si>
  <si>
    <t>343</t>
  </si>
  <si>
    <t>363</t>
  </si>
  <si>
    <t>214</t>
  </si>
  <si>
    <t>195</t>
  </si>
  <si>
    <t>202</t>
  </si>
  <si>
    <t>201</t>
  </si>
  <si>
    <t>218</t>
  </si>
  <si>
    <t>242</t>
  </si>
  <si>
    <t>234</t>
  </si>
  <si>
    <t>235</t>
  </si>
  <si>
    <t>253</t>
  </si>
  <si>
    <t>1547</t>
  </si>
  <si>
    <t>1611</t>
  </si>
  <si>
    <t>1613</t>
  </si>
  <si>
    <t>1644</t>
  </si>
  <si>
    <t>1654</t>
  </si>
  <si>
    <t>1685</t>
  </si>
  <si>
    <t>1697</t>
  </si>
  <si>
    <t>1737</t>
  </si>
  <si>
    <t>1769</t>
  </si>
  <si>
    <t>1757</t>
  </si>
  <si>
    <t>1803</t>
  </si>
  <si>
    <t>1789</t>
  </si>
  <si>
    <t>1743</t>
  </si>
  <si>
    <t>1705</t>
  </si>
  <si>
    <t>1821</t>
  </si>
  <si>
    <t>1835</t>
  </si>
  <si>
    <t>1884</t>
  </si>
  <si>
    <t>1878</t>
  </si>
  <si>
    <t>572</t>
  </si>
  <si>
    <t>601</t>
  </si>
  <si>
    <t>595</t>
  </si>
  <si>
    <t>677</t>
  </si>
  <si>
    <t>670</t>
  </si>
  <si>
    <t>708</t>
  </si>
  <si>
    <t>744</t>
  </si>
  <si>
    <t>793</t>
  </si>
  <si>
    <t>795</t>
  </si>
  <si>
    <t>818</t>
  </si>
  <si>
    <t>839</t>
  </si>
  <si>
    <t>851</t>
  </si>
  <si>
    <t>898</t>
  </si>
  <si>
    <t>925</t>
  </si>
  <si>
    <t>934</t>
  </si>
  <si>
    <t>946</t>
  </si>
  <si>
    <t>1007</t>
  </si>
  <si>
    <t>1458</t>
  </si>
  <si>
    <t>1492</t>
  </si>
  <si>
    <t>1529</t>
  </si>
  <si>
    <t>1541</t>
  </si>
  <si>
    <t>1585</t>
  </si>
  <si>
    <t>1591</t>
  </si>
  <si>
    <t>1593</t>
  </si>
  <si>
    <t>1632</t>
  </si>
  <si>
    <t>1657</t>
  </si>
  <si>
    <t>1758</t>
  </si>
  <si>
    <t>1712</t>
  </si>
  <si>
    <t>1672</t>
  </si>
  <si>
    <t>1702</t>
  </si>
  <si>
    <t>1772</t>
  </si>
  <si>
    <t>1800</t>
  </si>
  <si>
    <t>1853</t>
  </si>
  <si>
    <t>249</t>
  </si>
  <si>
    <t>225</t>
  </si>
  <si>
    <t>271</t>
  </si>
  <si>
    <t>302</t>
  </si>
  <si>
    <t>303</t>
  </si>
  <si>
    <t>345</t>
  </si>
  <si>
    <t>357</t>
  </si>
  <si>
    <t>379</t>
  </si>
  <si>
    <t>404</t>
  </si>
  <si>
    <t>369</t>
  </si>
  <si>
    <t>382</t>
  </si>
  <si>
    <t>387</t>
  </si>
  <si>
    <t>421</t>
  </si>
  <si>
    <t>1736</t>
  </si>
  <si>
    <t>2047</t>
  </si>
  <si>
    <t>2235</t>
  </si>
  <si>
    <t>2427</t>
  </si>
  <si>
    <t>2618</t>
  </si>
  <si>
    <t>2764</t>
  </si>
  <si>
    <t>2959</t>
  </si>
  <si>
    <t>3147</t>
  </si>
  <si>
    <t>3359</t>
  </si>
  <si>
    <t>3570</t>
  </si>
  <si>
    <t>3681</t>
  </si>
  <si>
    <t>3778</t>
  </si>
  <si>
    <t>3790</t>
  </si>
  <si>
    <t>3872</t>
  </si>
  <si>
    <t>3860</t>
  </si>
  <si>
    <t>3919</t>
  </si>
  <si>
    <t>3859</t>
  </si>
  <si>
    <t>3914</t>
  </si>
  <si>
    <t>305</t>
  </si>
  <si>
    <t>325</t>
  </si>
  <si>
    <t>332</t>
  </si>
  <si>
    <t>298</t>
  </si>
  <si>
    <t>293</t>
  </si>
  <si>
    <t>277</t>
  </si>
  <si>
    <t>300</t>
  </si>
  <si>
    <t>282</t>
  </si>
  <si>
    <t>2296</t>
  </si>
  <si>
    <t>2447</t>
  </si>
  <si>
    <t>2902</t>
  </si>
  <si>
    <t>3315</t>
  </si>
  <si>
    <t>3764</t>
  </si>
  <si>
    <t>4198</t>
  </si>
  <si>
    <t>5033</t>
  </si>
  <si>
    <t>5481</t>
  </si>
  <si>
    <t>5970</t>
  </si>
  <si>
    <t>6371</t>
  </si>
  <si>
    <t>6651</t>
  </si>
  <si>
    <t>6381</t>
  </si>
  <si>
    <t>6790</t>
  </si>
  <si>
    <t>7128</t>
  </si>
  <si>
    <t>7325</t>
  </si>
  <si>
    <t>7489</t>
  </si>
  <si>
    <t>7522</t>
  </si>
  <si>
    <t>7807</t>
  </si>
  <si>
    <t>317</t>
  </si>
  <si>
    <t>314</t>
  </si>
  <si>
    <t>342</t>
  </si>
  <si>
    <t>335</t>
  </si>
  <si>
    <t>365</t>
  </si>
  <si>
    <t>395</t>
  </si>
  <si>
    <t>418</t>
  </si>
  <si>
    <t>1557</t>
  </si>
  <si>
    <t>1666</t>
  </si>
  <si>
    <t>1911</t>
  </si>
  <si>
    <t>2131</t>
  </si>
  <si>
    <t>2364</t>
  </si>
  <si>
    <t>2613</t>
  </si>
  <si>
    <t>2810</t>
  </si>
  <si>
    <t>3067</t>
  </si>
  <si>
    <t>3272</t>
  </si>
  <si>
    <t>3555</t>
  </si>
  <si>
    <t>3931</t>
  </si>
  <si>
    <t>4025</t>
  </si>
  <si>
    <t>4032</t>
  </si>
  <si>
    <t>4079</t>
  </si>
  <si>
    <t>4164</t>
  </si>
  <si>
    <t>4206</t>
  </si>
  <si>
    <t>4321</t>
  </si>
  <si>
    <t>4313</t>
  </si>
  <si>
    <t>420</t>
  </si>
  <si>
    <t>434</t>
  </si>
  <si>
    <t>448</t>
  </si>
  <si>
    <t>465</t>
  </si>
  <si>
    <t>471</t>
  </si>
  <si>
    <t>504</t>
  </si>
  <si>
    <t>522</t>
  </si>
  <si>
    <t>517</t>
  </si>
  <si>
    <t>503</t>
  </si>
  <si>
    <t>520</t>
  </si>
  <si>
    <t>530</t>
  </si>
  <si>
    <t>3011</t>
  </si>
  <si>
    <t>3175</t>
  </si>
  <si>
    <t>3341</t>
  </si>
  <si>
    <t>3409</t>
  </si>
  <si>
    <t>3461</t>
  </si>
  <si>
    <t>3558</t>
  </si>
  <si>
    <t>3718</t>
  </si>
  <si>
    <t>3917</t>
  </si>
  <si>
    <t>4065</t>
  </si>
  <si>
    <t>4247</t>
  </si>
  <si>
    <t>4419</t>
  </si>
  <si>
    <t>4718</t>
  </si>
  <si>
    <t>4813</t>
  </si>
  <si>
    <t>4807</t>
  </si>
  <si>
    <t>4872</t>
  </si>
  <si>
    <t>5000</t>
  </si>
  <si>
    <t>5018</t>
  </si>
  <si>
    <t>1058</t>
  </si>
  <si>
    <t>1123</t>
  </si>
  <si>
    <t>1144</t>
  </si>
  <si>
    <t>1228</t>
  </si>
  <si>
    <t>1227</t>
  </si>
  <si>
    <t>1327</t>
  </si>
  <si>
    <t>1319</t>
  </si>
  <si>
    <t>1426</t>
  </si>
  <si>
    <t>1505</t>
  </si>
  <si>
    <t>1509</t>
  </si>
  <si>
    <t>1543</t>
  </si>
  <si>
    <t>1661</t>
  </si>
  <si>
    <t>1621</t>
  </si>
  <si>
    <t>1665</t>
  </si>
  <si>
    <t>1687</t>
  </si>
  <si>
    <t>1704</t>
  </si>
  <si>
    <t>1727</t>
  </si>
  <si>
    <t>1358</t>
  </si>
  <si>
    <t>1527</t>
  </si>
  <si>
    <t>1615</t>
  </si>
  <si>
    <t>1651</t>
  </si>
  <si>
    <t>1676</t>
  </si>
  <si>
    <t>1696</t>
  </si>
  <si>
    <t>1748</t>
  </si>
  <si>
    <t>1783</t>
  </si>
  <si>
    <t>1768</t>
  </si>
  <si>
    <t>1840</t>
  </si>
  <si>
    <t>1889</t>
  </si>
  <si>
    <t>1924</t>
  </si>
  <si>
    <t>1875</t>
  </si>
  <si>
    <t>1932</t>
  </si>
  <si>
    <t>1946</t>
  </si>
  <si>
    <t>1994</t>
  </si>
  <si>
    <t>3687</t>
  </si>
  <si>
    <t>3838</t>
  </si>
  <si>
    <t>4141</t>
  </si>
  <si>
    <t>4327</t>
  </si>
  <si>
    <t>4517</t>
  </si>
  <si>
    <t>4706</t>
  </si>
  <si>
    <t>4979</t>
  </si>
  <si>
    <t>5205</t>
  </si>
  <si>
    <t>5452</t>
  </si>
  <si>
    <t>5777</t>
  </si>
  <si>
    <t>6124</t>
  </si>
  <si>
    <t>6494</t>
  </si>
  <si>
    <t>6644</t>
  </si>
  <si>
    <t>6960</t>
  </si>
  <si>
    <t>7202</t>
  </si>
  <si>
    <t>7384</t>
  </si>
  <si>
    <t>7426</t>
  </si>
  <si>
    <t>7523</t>
  </si>
  <si>
    <t>7665</t>
  </si>
  <si>
    <t>2424</t>
  </si>
  <si>
    <t>2535</t>
  </si>
  <si>
    <t>2632</t>
  </si>
  <si>
    <t>2673</t>
  </si>
  <si>
    <t>2747</t>
  </si>
  <si>
    <t>2813</t>
  </si>
  <si>
    <t>2849</t>
  </si>
  <si>
    <t>2971</t>
  </si>
  <si>
    <t>3016</t>
  </si>
  <si>
    <t>3052</t>
  </si>
  <si>
    <t>3199</t>
  </si>
  <si>
    <t>3308</t>
  </si>
  <si>
    <t>3416</t>
  </si>
  <si>
    <t>3487</t>
  </si>
  <si>
    <t>3561</t>
  </si>
  <si>
    <t>3823</t>
  </si>
  <si>
    <t>3911</t>
  </si>
  <si>
    <t>3947</t>
  </si>
  <si>
    <t>3908</t>
  </si>
  <si>
    <t>206</t>
  </si>
  <si>
    <t>211</t>
  </si>
  <si>
    <t>216</t>
  </si>
  <si>
    <t>215</t>
  </si>
  <si>
    <t>166</t>
  </si>
  <si>
    <t>208</t>
  </si>
  <si>
    <t>280</t>
  </si>
  <si>
    <t>289</t>
  </si>
  <si>
    <t>270</t>
  </si>
  <si>
    <t>320</t>
  </si>
  <si>
    <t>333</t>
  </si>
  <si>
    <t>329</t>
  </si>
  <si>
    <t>355</t>
  </si>
  <si>
    <t>393</t>
  </si>
  <si>
    <t>398</t>
  </si>
  <si>
    <t>386</t>
  </si>
  <si>
    <t>439</t>
  </si>
  <si>
    <t>433</t>
  </si>
  <si>
    <t>441</t>
  </si>
  <si>
    <t>436</t>
  </si>
  <si>
    <t>445</t>
  </si>
  <si>
    <t>474</t>
  </si>
  <si>
    <t>477</t>
  </si>
  <si>
    <t>460</t>
  </si>
  <si>
    <t>1051</t>
  </si>
  <si>
    <t>1167</t>
  </si>
  <si>
    <t>1272</t>
  </si>
  <si>
    <t>1307</t>
  </si>
  <si>
    <t>1374</t>
  </si>
  <si>
    <t>1379</t>
  </si>
  <si>
    <t>1423</t>
  </si>
  <si>
    <t>1497</t>
  </si>
  <si>
    <t>1626</t>
  </si>
  <si>
    <t>1627</t>
  </si>
  <si>
    <t>1536</t>
  </si>
  <si>
    <t>1558</t>
  </si>
  <si>
    <t>1553</t>
  </si>
  <si>
    <t>1575</t>
  </si>
  <si>
    <t>1623</t>
  </si>
  <si>
    <t>1619</t>
  </si>
  <si>
    <t>1581</t>
  </si>
  <si>
    <t>375</t>
  </si>
  <si>
    <t>414</t>
  </si>
  <si>
    <t>454</t>
  </si>
  <si>
    <t>467</t>
  </si>
  <si>
    <t>489</t>
  </si>
  <si>
    <t>497</t>
  </si>
  <si>
    <t>499</t>
  </si>
  <si>
    <t>505</t>
  </si>
  <si>
    <t>515</t>
  </si>
  <si>
    <t>543</t>
  </si>
  <si>
    <t>535</t>
  </si>
  <si>
    <t>545</t>
  </si>
  <si>
    <t>542</t>
  </si>
  <si>
    <t>553</t>
  </si>
  <si>
    <t>563</t>
  </si>
  <si>
    <t>579</t>
  </si>
  <si>
    <t>594</t>
  </si>
  <si>
    <t>653</t>
  </si>
  <si>
    <t>661</t>
  </si>
  <si>
    <t>667</t>
  </si>
  <si>
    <t>682</t>
  </si>
  <si>
    <t>679</t>
  </si>
  <si>
    <t>674</t>
  </si>
  <si>
    <t>685</t>
  </si>
  <si>
    <t>678</t>
  </si>
  <si>
    <t>706</t>
  </si>
  <si>
    <t>698</t>
  </si>
  <si>
    <t>734</t>
  </si>
  <si>
    <t>747</t>
  </si>
  <si>
    <t>768</t>
  </si>
  <si>
    <t>908</t>
  </si>
  <si>
    <t>276</t>
  </si>
  <si>
    <t>290</t>
  </si>
  <si>
    <t>336</t>
  </si>
  <si>
    <t>360</t>
  </si>
  <si>
    <t>412</t>
  </si>
  <si>
    <t>411</t>
  </si>
  <si>
    <t>196</t>
  </si>
  <si>
    <t>209</t>
  </si>
  <si>
    <t>101</t>
  </si>
  <si>
    <t>133</t>
  </si>
  <si>
    <t>413</t>
  </si>
  <si>
    <t>490</t>
  </si>
  <si>
    <t>548</t>
  </si>
  <si>
    <t>571</t>
  </si>
  <si>
    <t>625</t>
  </si>
  <si>
    <t>606</t>
  </si>
  <si>
    <t>604</t>
  </si>
  <si>
    <t>629</t>
  </si>
  <si>
    <t>659</t>
  </si>
  <si>
    <t>690</t>
  </si>
  <si>
    <t>779</t>
  </si>
  <si>
    <t>494</t>
  </si>
  <si>
    <t>480</t>
  </si>
  <si>
    <t>485</t>
  </si>
  <si>
    <t>482</t>
  </si>
  <si>
    <t>486</t>
  </si>
  <si>
    <t>513</t>
  </si>
  <si>
    <t>510</t>
  </si>
  <si>
    <t>532</t>
  </si>
  <si>
    <t>562</t>
  </si>
  <si>
    <t>598</t>
  </si>
  <si>
    <t>628</t>
  </si>
  <si>
    <t>4089</t>
  </si>
  <si>
    <t>4345</t>
  </si>
  <si>
    <t>4762</t>
  </si>
  <si>
    <t>5133</t>
  </si>
  <si>
    <t>5546</t>
  </si>
  <si>
    <t>5831</t>
  </si>
  <si>
    <t>6280</t>
  </si>
  <si>
    <t>6606</t>
  </si>
  <si>
    <t>6810</t>
  </si>
  <si>
    <t>7131</t>
  </si>
  <si>
    <t>7626</t>
  </si>
  <si>
    <t>7985</t>
  </si>
  <si>
    <t>7972</t>
  </si>
  <si>
    <t>8164</t>
  </si>
  <si>
    <t>8350</t>
  </si>
  <si>
    <t>8606</t>
  </si>
  <si>
    <t>8746</t>
  </si>
  <si>
    <t>9105</t>
  </si>
  <si>
    <t>9430</t>
  </si>
  <si>
    <t>1259</t>
  </si>
  <si>
    <t>1294</t>
  </si>
  <si>
    <t>1279</t>
  </si>
  <si>
    <t>1330</t>
  </si>
  <si>
    <t>1365</t>
  </si>
  <si>
    <t>1357</t>
  </si>
  <si>
    <t>1347</t>
  </si>
  <si>
    <t>1361</t>
  </si>
  <si>
    <t>1381</t>
  </si>
  <si>
    <t>1305</t>
  </si>
  <si>
    <t>1328</t>
  </si>
  <si>
    <t>1290</t>
  </si>
  <si>
    <t>1312</t>
  </si>
  <si>
    <t>1333</t>
  </si>
  <si>
    <t>1376</t>
  </si>
  <si>
    <t>458</t>
  </si>
  <si>
    <t>508</t>
  </si>
  <si>
    <t>557</t>
  </si>
  <si>
    <t>558</t>
  </si>
  <si>
    <t>524</t>
  </si>
  <si>
    <t>569</t>
  </si>
  <si>
    <t>584</t>
  </si>
  <si>
    <t>585</t>
  </si>
  <si>
    <t>599</t>
  </si>
  <si>
    <t>546</t>
  </si>
  <si>
    <t>798</t>
  </si>
  <si>
    <t>824</t>
  </si>
  <si>
    <t>815</t>
  </si>
  <si>
    <t>773</t>
  </si>
  <si>
    <t>781</t>
  </si>
  <si>
    <t>788</t>
  </si>
  <si>
    <t>776</t>
  </si>
  <si>
    <t>770</t>
  </si>
  <si>
    <t>733</t>
  </si>
  <si>
    <t>727</t>
  </si>
  <si>
    <t>672</t>
  </si>
  <si>
    <t>633</t>
  </si>
  <si>
    <t>618</t>
  </si>
  <si>
    <t>640</t>
  </si>
  <si>
    <t>641</t>
  </si>
  <si>
    <t>638</t>
  </si>
  <si>
    <t>217</t>
  </si>
  <si>
    <t>193</t>
  </si>
  <si>
    <t>241</t>
  </si>
  <si>
    <t>257</t>
  </si>
  <si>
    <t>268</t>
  </si>
  <si>
    <t>251</t>
  </si>
  <si>
    <t>165</t>
  </si>
  <si>
    <t>178</t>
  </si>
  <si>
    <t>212</t>
  </si>
  <si>
    <t>219</t>
  </si>
  <si>
    <t>API Deaths</t>
  </si>
  <si>
    <t>API Population</t>
  </si>
  <si>
    <t>API Crude Rate</t>
  </si>
  <si>
    <t>API Age Adjusted Rate</t>
  </si>
  <si>
    <t>Native American Deaths</t>
  </si>
  <si>
    <t>Native American Population</t>
  </si>
  <si>
    <t>Native American Crude Rate</t>
  </si>
  <si>
    <t>Native American Age Adjusted Rate</t>
  </si>
  <si>
    <t>Male Deaths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</si>
</sst>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B2EFF93B-76C8-4878-8CBD-7A31FAEE4A61}"/>
    <cellStyle name="Normal 3" xfId="1" xr:uid="{AB06D018-8C35-4FA3-87F4-3E2376A9C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B53B-286B-4D5C-9174-467CB7E20F53}">
  <dimension ref="A1:AI1336"/>
  <sheetViews>
    <sheetView tabSelected="1" workbookViewId="0">
      <selection activeCell="M5" sqref="M5"/>
    </sheetView>
  </sheetViews>
  <sheetFormatPr defaultRowHeight="15" x14ac:dyDescent="0.25"/>
  <cols>
    <col min="1" max="1" width="15.28515625" bestFit="1" customWidth="1"/>
    <col min="2" max="2" width="12.85546875" bestFit="1" customWidth="1"/>
    <col min="3" max="3" width="20" bestFit="1" customWidth="1"/>
    <col min="4" max="4" width="14.5703125" bestFit="1" customWidth="1"/>
    <col min="5" max="5" width="7.140625" bestFit="1" customWidth="1"/>
    <col min="6" max="6" width="14.28515625" bestFit="1" customWidth="1"/>
    <col min="7" max="7" width="18" bestFit="1" customWidth="1"/>
    <col min="8" max="8" width="14.28515625" customWidth="1"/>
    <col min="9" max="9" width="17.28515625" customWidth="1"/>
    <col min="10" max="10" width="24.85546875" bestFit="1" customWidth="1"/>
    <col min="11" max="11" width="24.85546875" customWidth="1"/>
    <col min="12" max="12" width="12.28515625" bestFit="1" customWidth="1"/>
    <col min="13" max="13" width="17" customWidth="1"/>
    <col min="14" max="14" width="16.5703125" customWidth="1"/>
    <col min="15" max="15" width="13" bestFit="1" customWidth="1"/>
    <col min="16" max="16" width="13" customWidth="1"/>
    <col min="17" max="17" width="19.85546875" bestFit="1" customWidth="1"/>
    <col min="18" max="18" width="13.28515625" customWidth="1"/>
    <col min="19" max="19" width="14.28515625" customWidth="1"/>
    <col min="20" max="20" width="11.42578125" customWidth="1"/>
  </cols>
  <sheetData>
    <row r="1" spans="1:35" ht="38.25" customHeight="1" x14ac:dyDescent="0.25">
      <c r="A1" s="3" t="s">
        <v>6</v>
      </c>
      <c r="B1" s="3" t="s">
        <v>7</v>
      </c>
      <c r="C1" s="3" t="s">
        <v>0</v>
      </c>
      <c r="D1" s="3" t="s">
        <v>8</v>
      </c>
      <c r="E1" s="3" t="s">
        <v>1</v>
      </c>
      <c r="F1" s="3" t="s">
        <v>1006</v>
      </c>
      <c r="G1" s="3" t="s">
        <v>1007</v>
      </c>
      <c r="H1" s="3" t="s">
        <v>1008</v>
      </c>
      <c r="I1" s="3" t="s">
        <v>1009</v>
      </c>
      <c r="J1" s="3" t="s">
        <v>4</v>
      </c>
      <c r="K1" s="3" t="s">
        <v>3097</v>
      </c>
      <c r="L1" s="3" t="s">
        <v>5</v>
      </c>
      <c r="M1" s="3" t="s">
        <v>1010</v>
      </c>
      <c r="N1" s="3" t="s">
        <v>1011</v>
      </c>
      <c r="O1" s="3" t="s">
        <v>2</v>
      </c>
      <c r="P1" s="3" t="s">
        <v>4535</v>
      </c>
      <c r="Q1" s="3" t="s">
        <v>3</v>
      </c>
      <c r="R1" s="3" t="s">
        <v>2503</v>
      </c>
      <c r="S1" s="3" t="s">
        <v>2504</v>
      </c>
      <c r="T1" s="1" t="s">
        <v>3098</v>
      </c>
      <c r="U1" s="1" t="s">
        <v>3099</v>
      </c>
      <c r="V1" s="1" t="s">
        <v>3100</v>
      </c>
      <c r="W1" s="1" t="s">
        <v>3101</v>
      </c>
      <c r="X1" t="s">
        <v>3803</v>
      </c>
      <c r="Y1" t="s">
        <v>3804</v>
      </c>
      <c r="Z1" t="s">
        <v>3805</v>
      </c>
      <c r="AA1" t="s">
        <v>3806</v>
      </c>
      <c r="AB1" t="s">
        <v>4527</v>
      </c>
      <c r="AC1" t="s">
        <v>4528</v>
      </c>
      <c r="AD1" t="s">
        <v>4529</v>
      </c>
      <c r="AE1" t="s">
        <v>4530</v>
      </c>
      <c r="AF1" t="s">
        <v>4531</v>
      </c>
      <c r="AG1" t="s">
        <v>4532</v>
      </c>
      <c r="AH1" t="s">
        <v>4533</v>
      </c>
      <c r="AI1" t="s">
        <v>4534</v>
      </c>
    </row>
    <row r="2" spans="1:35" x14ac:dyDescent="0.25">
      <c r="A2" s="2" t="s">
        <v>10</v>
      </c>
      <c r="B2" s="2" t="s">
        <v>11</v>
      </c>
      <c r="C2" s="2" t="s">
        <v>882</v>
      </c>
      <c r="D2" s="2" t="s">
        <v>12</v>
      </c>
      <c r="E2">
        <v>1999</v>
      </c>
      <c r="F2" s="2" t="s">
        <v>13</v>
      </c>
      <c r="G2">
        <v>877043</v>
      </c>
      <c r="H2" s="2" t="s">
        <v>14</v>
      </c>
      <c r="I2" s="2" t="s">
        <v>15</v>
      </c>
      <c r="J2" s="2" t="s">
        <v>111</v>
      </c>
      <c r="K2" s="2">
        <f>IF(AND(J2 = "Suppressed", O2 &lt;&gt; "Suppressed"), F2 - O2, J2)</f>
        <v>8</v>
      </c>
      <c r="L2" s="2" t="s">
        <v>1012</v>
      </c>
      <c r="M2" s="2" t="s">
        <v>111</v>
      </c>
      <c r="N2" s="2" t="s">
        <v>111</v>
      </c>
      <c r="O2" s="2" t="s">
        <v>234</v>
      </c>
      <c r="P2" s="2" t="str">
        <f>IF(AND(O2 = "Suppressed", J2 &lt;&gt; "Suppressed"), F2 - J2, O2)</f>
        <v>23</v>
      </c>
      <c r="Q2">
        <v>423168</v>
      </c>
      <c r="R2" s="2" t="s">
        <v>2505</v>
      </c>
      <c r="S2" s="2" t="s">
        <v>2506</v>
      </c>
      <c r="T2" s="2" t="s">
        <v>119</v>
      </c>
      <c r="U2">
        <v>747786</v>
      </c>
      <c r="V2" s="2" t="s">
        <v>3102</v>
      </c>
      <c r="W2" s="2" t="s">
        <v>3103</v>
      </c>
      <c r="X2" s="2" t="s">
        <v>111</v>
      </c>
      <c r="Y2">
        <v>96611</v>
      </c>
      <c r="Z2" s="2" t="s">
        <v>111</v>
      </c>
      <c r="AA2" s="2" t="s">
        <v>111</v>
      </c>
      <c r="AB2" s="2" t="s">
        <v>111</v>
      </c>
      <c r="AC2">
        <v>30376</v>
      </c>
      <c r="AD2" s="2" t="s">
        <v>111</v>
      </c>
      <c r="AE2" s="2" t="s">
        <v>111</v>
      </c>
      <c r="AF2" s="2" t="s">
        <v>111</v>
      </c>
      <c r="AG2" s="2" t="s">
        <v>3820</v>
      </c>
      <c r="AH2" s="2" t="s">
        <v>111</v>
      </c>
      <c r="AI2" s="2" t="s">
        <v>111</v>
      </c>
    </row>
    <row r="3" spans="1:35" x14ac:dyDescent="0.25">
      <c r="A3" s="2" t="s">
        <v>10</v>
      </c>
      <c r="B3" s="2" t="s">
        <v>11</v>
      </c>
      <c r="C3" s="2" t="s">
        <v>882</v>
      </c>
      <c r="D3" s="2" t="s">
        <v>12</v>
      </c>
      <c r="E3">
        <v>2000</v>
      </c>
      <c r="F3" s="2" t="s">
        <v>265</v>
      </c>
      <c r="G3">
        <v>882567</v>
      </c>
      <c r="H3" s="2" t="s">
        <v>883</v>
      </c>
      <c r="I3" s="2" t="s">
        <v>884</v>
      </c>
      <c r="J3" s="2" t="s">
        <v>111</v>
      </c>
      <c r="K3" s="2">
        <f t="shared" ref="K3:K66" si="0">IF(AND(J3 = "Suppressed", O3 &lt;&gt; "Suppressed"), F3 - O3, J3)</f>
        <v>4</v>
      </c>
      <c r="L3" s="2" t="s">
        <v>1013</v>
      </c>
      <c r="M3" s="2" t="s">
        <v>111</v>
      </c>
      <c r="N3" s="2" t="s">
        <v>111</v>
      </c>
      <c r="O3" s="2" t="s">
        <v>13</v>
      </c>
      <c r="P3" s="2" t="str">
        <f t="shared" ref="P3:P66" si="1">IF(AND(O3 = "Suppressed", J3 &lt;&gt; "Suppressed"), F3 - J3, O3)</f>
        <v>31</v>
      </c>
      <c r="Q3">
        <v>426127</v>
      </c>
      <c r="R3" s="2" t="s">
        <v>2507</v>
      </c>
      <c r="S3" s="2" t="s">
        <v>2508</v>
      </c>
      <c r="T3" s="2" t="s">
        <v>13</v>
      </c>
      <c r="U3">
        <v>750877</v>
      </c>
      <c r="V3" s="2" t="s">
        <v>3104</v>
      </c>
      <c r="W3" s="2" t="s">
        <v>586</v>
      </c>
      <c r="X3" s="2" t="s">
        <v>111</v>
      </c>
      <c r="Y3">
        <v>97669</v>
      </c>
      <c r="Z3" s="2" t="s">
        <v>111</v>
      </c>
      <c r="AA3" s="2" t="s">
        <v>111</v>
      </c>
      <c r="AB3" s="2" t="s">
        <v>111</v>
      </c>
      <c r="AC3">
        <v>31631</v>
      </c>
      <c r="AD3" s="2" t="s">
        <v>111</v>
      </c>
      <c r="AE3" s="2" t="s">
        <v>111</v>
      </c>
      <c r="AF3" s="2" t="s">
        <v>111</v>
      </c>
      <c r="AG3" s="2" t="s">
        <v>3821</v>
      </c>
      <c r="AH3" s="2" t="s">
        <v>111</v>
      </c>
      <c r="AI3" s="2" t="s">
        <v>111</v>
      </c>
    </row>
    <row r="4" spans="1:35" x14ac:dyDescent="0.25">
      <c r="A4" s="2" t="s">
        <v>10</v>
      </c>
      <c r="B4" s="2" t="s">
        <v>11</v>
      </c>
      <c r="C4" s="2" t="s">
        <v>882</v>
      </c>
      <c r="D4" s="2" t="s">
        <v>12</v>
      </c>
      <c r="E4">
        <v>2001</v>
      </c>
      <c r="F4" s="2" t="s">
        <v>18</v>
      </c>
      <c r="G4">
        <v>889063</v>
      </c>
      <c r="H4" s="2" t="s">
        <v>19</v>
      </c>
      <c r="I4" s="2" t="s">
        <v>20</v>
      </c>
      <c r="J4" s="2" t="s">
        <v>111</v>
      </c>
      <c r="K4" s="2">
        <f t="shared" si="0"/>
        <v>9</v>
      </c>
      <c r="L4" s="2" t="s">
        <v>1014</v>
      </c>
      <c r="M4" s="2" t="s">
        <v>111</v>
      </c>
      <c r="N4" s="2" t="s">
        <v>111</v>
      </c>
      <c r="O4" s="2" t="s">
        <v>189</v>
      </c>
      <c r="P4" s="2" t="str">
        <f t="shared" si="1"/>
        <v>18</v>
      </c>
      <c r="Q4">
        <v>429741</v>
      </c>
      <c r="R4" s="2" t="s">
        <v>113</v>
      </c>
      <c r="S4" s="2" t="s">
        <v>113</v>
      </c>
      <c r="T4" s="2" t="s">
        <v>193</v>
      </c>
      <c r="U4">
        <v>753550</v>
      </c>
      <c r="V4" s="2" t="s">
        <v>3105</v>
      </c>
      <c r="W4" s="2" t="s">
        <v>3106</v>
      </c>
      <c r="X4" s="2" t="s">
        <v>111</v>
      </c>
      <c r="Y4">
        <v>99422</v>
      </c>
      <c r="Z4" s="2" t="s">
        <v>111</v>
      </c>
      <c r="AA4" s="2" t="s">
        <v>111</v>
      </c>
      <c r="AB4" s="2" t="s">
        <v>111</v>
      </c>
      <c r="AC4">
        <v>33439</v>
      </c>
      <c r="AD4" s="2" t="s">
        <v>111</v>
      </c>
      <c r="AE4" s="2" t="s">
        <v>111</v>
      </c>
      <c r="AF4" s="2" t="s">
        <v>111</v>
      </c>
      <c r="AG4" s="2" t="s">
        <v>3822</v>
      </c>
      <c r="AH4" s="2" t="s">
        <v>111</v>
      </c>
      <c r="AI4" s="2" t="s">
        <v>111</v>
      </c>
    </row>
    <row r="5" spans="1:35" x14ac:dyDescent="0.25">
      <c r="A5" s="2" t="s">
        <v>10</v>
      </c>
      <c r="B5" s="2" t="s">
        <v>11</v>
      </c>
      <c r="C5" s="2" t="s">
        <v>882</v>
      </c>
      <c r="D5" s="2" t="s">
        <v>12</v>
      </c>
      <c r="E5">
        <v>2002</v>
      </c>
      <c r="F5" s="2" t="s">
        <v>21</v>
      </c>
      <c r="G5">
        <v>892900</v>
      </c>
      <c r="H5" s="2" t="s">
        <v>22</v>
      </c>
      <c r="I5" s="2" t="s">
        <v>23</v>
      </c>
      <c r="J5" s="2" t="s">
        <v>111</v>
      </c>
      <c r="K5" s="2">
        <f t="shared" si="0"/>
        <v>6</v>
      </c>
      <c r="L5" s="2" t="s">
        <v>1015</v>
      </c>
      <c r="M5" s="2" t="s">
        <v>111</v>
      </c>
      <c r="N5" s="2" t="s">
        <v>111</v>
      </c>
      <c r="O5" s="2" t="s">
        <v>777</v>
      </c>
      <c r="P5" s="2" t="str">
        <f t="shared" si="1"/>
        <v>32</v>
      </c>
      <c r="Q5">
        <v>432350</v>
      </c>
      <c r="R5" s="2" t="s">
        <v>2509</v>
      </c>
      <c r="S5" s="2" t="s">
        <v>2510</v>
      </c>
      <c r="T5" s="2" t="s">
        <v>24</v>
      </c>
      <c r="U5">
        <v>754170</v>
      </c>
      <c r="V5" s="2" t="s">
        <v>3107</v>
      </c>
      <c r="W5" s="2" t="s">
        <v>3108</v>
      </c>
      <c r="X5" s="2" t="s">
        <v>111</v>
      </c>
      <c r="Y5">
        <v>100489</v>
      </c>
      <c r="Z5" s="2" t="s">
        <v>111</v>
      </c>
      <c r="AA5" s="2" t="s">
        <v>111</v>
      </c>
      <c r="AB5" s="2" t="s">
        <v>111</v>
      </c>
      <c r="AC5">
        <v>35385</v>
      </c>
      <c r="AD5" s="2" t="s">
        <v>111</v>
      </c>
      <c r="AE5" s="2" t="s">
        <v>111</v>
      </c>
      <c r="AF5" s="2" t="s">
        <v>111</v>
      </c>
      <c r="AG5" s="2" t="s">
        <v>3823</v>
      </c>
      <c r="AH5" s="2" t="s">
        <v>111</v>
      </c>
      <c r="AI5" s="2" t="s">
        <v>111</v>
      </c>
    </row>
    <row r="6" spans="1:35" x14ac:dyDescent="0.25">
      <c r="A6" s="2" t="s">
        <v>10</v>
      </c>
      <c r="B6" s="2" t="s">
        <v>11</v>
      </c>
      <c r="C6" s="2" t="s">
        <v>882</v>
      </c>
      <c r="D6" s="2" t="s">
        <v>12</v>
      </c>
      <c r="E6">
        <v>2003</v>
      </c>
      <c r="F6" s="2" t="s">
        <v>24</v>
      </c>
      <c r="G6">
        <v>896342</v>
      </c>
      <c r="H6" s="2" t="s">
        <v>25</v>
      </c>
      <c r="I6" s="2" t="s">
        <v>17</v>
      </c>
      <c r="J6" s="2" t="s">
        <v>111</v>
      </c>
      <c r="K6" s="2">
        <f t="shared" si="0"/>
        <v>5</v>
      </c>
      <c r="L6" s="2" t="s">
        <v>1016</v>
      </c>
      <c r="M6" s="2" t="s">
        <v>111</v>
      </c>
      <c r="N6" s="2" t="s">
        <v>111</v>
      </c>
      <c r="O6" s="2" t="s">
        <v>119</v>
      </c>
      <c r="P6" s="2" t="str">
        <f t="shared" si="1"/>
        <v>28</v>
      </c>
      <c r="Q6">
        <v>434225</v>
      </c>
      <c r="R6" s="2" t="s">
        <v>2511</v>
      </c>
      <c r="S6" s="2" t="s">
        <v>2512</v>
      </c>
      <c r="T6" s="2" t="s">
        <v>13</v>
      </c>
      <c r="U6">
        <v>754205</v>
      </c>
      <c r="V6" s="2" t="s">
        <v>3109</v>
      </c>
      <c r="W6" s="2" t="s">
        <v>3110</v>
      </c>
      <c r="X6" s="2" t="s">
        <v>111</v>
      </c>
      <c r="Y6">
        <v>102118</v>
      </c>
      <c r="Z6" s="2" t="s">
        <v>111</v>
      </c>
      <c r="AA6" s="2" t="s">
        <v>111</v>
      </c>
      <c r="AB6" s="2" t="s">
        <v>111</v>
      </c>
      <c r="AC6">
        <v>36860</v>
      </c>
      <c r="AD6" s="2" t="s">
        <v>111</v>
      </c>
      <c r="AE6" s="2" t="s">
        <v>111</v>
      </c>
      <c r="AF6" s="2" t="s">
        <v>111</v>
      </c>
      <c r="AG6" s="2" t="s">
        <v>3824</v>
      </c>
      <c r="AH6" s="2" t="s">
        <v>111</v>
      </c>
      <c r="AI6" s="2" t="s">
        <v>111</v>
      </c>
    </row>
    <row r="7" spans="1:35" x14ac:dyDescent="0.25">
      <c r="A7" s="2" t="s">
        <v>10</v>
      </c>
      <c r="B7" s="2" t="s">
        <v>11</v>
      </c>
      <c r="C7" s="2" t="s">
        <v>882</v>
      </c>
      <c r="D7" s="2" t="s">
        <v>12</v>
      </c>
      <c r="E7">
        <v>2004</v>
      </c>
      <c r="F7" s="2" t="s">
        <v>26</v>
      </c>
      <c r="G7">
        <v>897472</v>
      </c>
      <c r="H7" s="2" t="s">
        <v>27</v>
      </c>
      <c r="I7" s="2" t="s">
        <v>28</v>
      </c>
      <c r="J7" s="2" t="s">
        <v>111</v>
      </c>
      <c r="K7" s="2">
        <f t="shared" si="0"/>
        <v>7</v>
      </c>
      <c r="L7" s="2" t="s">
        <v>1017</v>
      </c>
      <c r="M7" s="2" t="s">
        <v>111</v>
      </c>
      <c r="N7" s="2" t="s">
        <v>111</v>
      </c>
      <c r="O7" s="2" t="s">
        <v>234</v>
      </c>
      <c r="P7" s="2" t="str">
        <f t="shared" si="1"/>
        <v>23</v>
      </c>
      <c r="Q7">
        <v>435034</v>
      </c>
      <c r="R7" s="2" t="s">
        <v>2513</v>
      </c>
      <c r="S7" s="2" t="s">
        <v>1850</v>
      </c>
      <c r="T7" s="2" t="s">
        <v>262</v>
      </c>
      <c r="U7">
        <v>752735</v>
      </c>
      <c r="V7" s="2" t="s">
        <v>3111</v>
      </c>
      <c r="W7" s="2" t="s">
        <v>3112</v>
      </c>
      <c r="X7" s="2" t="s">
        <v>111</v>
      </c>
      <c r="Y7">
        <v>103248</v>
      </c>
      <c r="Z7" s="2" t="s">
        <v>111</v>
      </c>
      <c r="AA7" s="2" t="s">
        <v>111</v>
      </c>
      <c r="AB7" s="2" t="s">
        <v>111</v>
      </c>
      <c r="AC7">
        <v>38168</v>
      </c>
      <c r="AD7" s="2" t="s">
        <v>111</v>
      </c>
      <c r="AE7" s="2" t="s">
        <v>111</v>
      </c>
      <c r="AF7" s="2" t="s">
        <v>111</v>
      </c>
      <c r="AG7" s="2" t="s">
        <v>3825</v>
      </c>
      <c r="AH7" s="2" t="s">
        <v>111</v>
      </c>
      <c r="AI7" s="2" t="s">
        <v>111</v>
      </c>
    </row>
    <row r="8" spans="1:35" x14ac:dyDescent="0.25">
      <c r="A8" s="2" t="s">
        <v>10</v>
      </c>
      <c r="B8" s="2" t="s">
        <v>11</v>
      </c>
      <c r="C8" s="2" t="s">
        <v>882</v>
      </c>
      <c r="D8" s="2" t="s">
        <v>12</v>
      </c>
      <c r="E8">
        <v>2005</v>
      </c>
      <c r="F8" s="2" t="s">
        <v>265</v>
      </c>
      <c r="G8">
        <v>897653</v>
      </c>
      <c r="H8" s="2" t="s">
        <v>884</v>
      </c>
      <c r="I8" s="2" t="s">
        <v>885</v>
      </c>
      <c r="J8" s="2" t="s">
        <v>111</v>
      </c>
      <c r="K8" s="2">
        <f t="shared" si="0"/>
        <v>6</v>
      </c>
      <c r="L8" s="2" t="s">
        <v>1018</v>
      </c>
      <c r="M8" s="2" t="s">
        <v>111</v>
      </c>
      <c r="N8" s="2" t="s">
        <v>111</v>
      </c>
      <c r="O8" s="2" t="s">
        <v>262</v>
      </c>
      <c r="P8" s="2" t="str">
        <f t="shared" si="1"/>
        <v>29</v>
      </c>
      <c r="Q8">
        <v>435396</v>
      </c>
      <c r="R8" s="2" t="s">
        <v>2514</v>
      </c>
      <c r="S8" s="2" t="s">
        <v>2515</v>
      </c>
      <c r="T8" s="2" t="s">
        <v>24</v>
      </c>
      <c r="U8">
        <v>750267</v>
      </c>
      <c r="V8" s="2" t="s">
        <v>3113</v>
      </c>
      <c r="W8" s="2" t="s">
        <v>3114</v>
      </c>
      <c r="X8" s="2" t="s">
        <v>111</v>
      </c>
      <c r="Y8">
        <v>104238</v>
      </c>
      <c r="Z8" s="2" t="s">
        <v>111</v>
      </c>
      <c r="AA8" s="2" t="s">
        <v>111</v>
      </c>
      <c r="AB8" s="2" t="s">
        <v>111</v>
      </c>
      <c r="AC8">
        <v>39567</v>
      </c>
      <c r="AD8" s="2" t="s">
        <v>111</v>
      </c>
      <c r="AE8" s="2" t="s">
        <v>111</v>
      </c>
      <c r="AF8" s="2" t="s">
        <v>111</v>
      </c>
      <c r="AG8" s="2" t="s">
        <v>3826</v>
      </c>
      <c r="AH8" s="2" t="s">
        <v>111</v>
      </c>
      <c r="AI8" s="2" t="s">
        <v>111</v>
      </c>
    </row>
    <row r="9" spans="1:35" x14ac:dyDescent="0.25">
      <c r="A9" s="2" t="s">
        <v>10</v>
      </c>
      <c r="B9" s="2" t="s">
        <v>11</v>
      </c>
      <c r="C9" s="2" t="s">
        <v>882</v>
      </c>
      <c r="D9" s="2" t="s">
        <v>12</v>
      </c>
      <c r="E9">
        <v>2006</v>
      </c>
      <c r="F9" s="2" t="s">
        <v>34</v>
      </c>
      <c r="G9">
        <v>896254</v>
      </c>
      <c r="H9" s="2" t="s">
        <v>886</v>
      </c>
      <c r="I9" s="2" t="s">
        <v>887</v>
      </c>
      <c r="J9" s="2" t="s">
        <v>118</v>
      </c>
      <c r="K9" s="2" t="str">
        <f t="shared" si="0"/>
        <v>16</v>
      </c>
      <c r="L9" s="2" t="s">
        <v>1019</v>
      </c>
      <c r="M9" s="2" t="s">
        <v>113</v>
      </c>
      <c r="N9" s="2" t="s">
        <v>113</v>
      </c>
      <c r="O9" s="2" t="s">
        <v>126</v>
      </c>
      <c r="P9" s="2" t="str">
        <f t="shared" si="1"/>
        <v>37</v>
      </c>
      <c r="Q9">
        <v>434500</v>
      </c>
      <c r="R9" s="2" t="s">
        <v>2516</v>
      </c>
      <c r="S9" s="2" t="s">
        <v>2517</v>
      </c>
      <c r="T9" s="2" t="s">
        <v>85</v>
      </c>
      <c r="U9">
        <v>746385</v>
      </c>
      <c r="V9" s="2" t="s">
        <v>3115</v>
      </c>
      <c r="W9" s="2" t="s">
        <v>3116</v>
      </c>
      <c r="X9" s="2" t="s">
        <v>111</v>
      </c>
      <c r="Y9">
        <v>105002</v>
      </c>
      <c r="Z9" s="2" t="s">
        <v>111</v>
      </c>
      <c r="AA9" s="2" t="s">
        <v>111</v>
      </c>
      <c r="AB9" s="2" t="s">
        <v>111</v>
      </c>
      <c r="AC9">
        <v>41012</v>
      </c>
      <c r="AD9" s="2" t="s">
        <v>111</v>
      </c>
      <c r="AE9" s="2" t="s">
        <v>111</v>
      </c>
      <c r="AF9" s="2" t="s">
        <v>111</v>
      </c>
      <c r="AG9" s="2" t="s">
        <v>3827</v>
      </c>
      <c r="AH9" s="2" t="s">
        <v>111</v>
      </c>
      <c r="AI9" s="2" t="s">
        <v>111</v>
      </c>
    </row>
    <row r="10" spans="1:35" x14ac:dyDescent="0.25">
      <c r="A10" s="2" t="s">
        <v>10</v>
      </c>
      <c r="B10" s="2" t="s">
        <v>11</v>
      </c>
      <c r="C10" s="2" t="s">
        <v>882</v>
      </c>
      <c r="D10" s="2" t="s">
        <v>12</v>
      </c>
      <c r="E10">
        <v>2007</v>
      </c>
      <c r="F10" s="2" t="s">
        <v>31</v>
      </c>
      <c r="G10">
        <v>897498</v>
      </c>
      <c r="H10" s="2" t="s">
        <v>32</v>
      </c>
      <c r="I10" s="2" t="s">
        <v>33</v>
      </c>
      <c r="J10" s="2" t="s">
        <v>111</v>
      </c>
      <c r="K10" s="2">
        <f t="shared" si="0"/>
        <v>8</v>
      </c>
      <c r="L10" s="2" t="s">
        <v>1020</v>
      </c>
      <c r="M10" s="2" t="s">
        <v>111</v>
      </c>
      <c r="N10" s="2" t="s">
        <v>111</v>
      </c>
      <c r="O10" s="2" t="s">
        <v>21</v>
      </c>
      <c r="P10" s="2" t="str">
        <f t="shared" si="1"/>
        <v>38</v>
      </c>
      <c r="Q10">
        <v>435607</v>
      </c>
      <c r="R10" s="2" t="s">
        <v>2518</v>
      </c>
      <c r="S10" s="2" t="s">
        <v>2519</v>
      </c>
      <c r="T10" s="2" t="s">
        <v>21</v>
      </c>
      <c r="U10">
        <v>745296</v>
      </c>
      <c r="V10" s="2" t="s">
        <v>3117</v>
      </c>
      <c r="W10" s="2" t="s">
        <v>3118</v>
      </c>
      <c r="X10" s="2" t="s">
        <v>111</v>
      </c>
      <c r="Y10">
        <v>105951</v>
      </c>
      <c r="Z10" s="2" t="s">
        <v>111</v>
      </c>
      <c r="AA10" s="2" t="s">
        <v>111</v>
      </c>
      <c r="AB10" s="2" t="s">
        <v>111</v>
      </c>
      <c r="AC10">
        <v>42216</v>
      </c>
      <c r="AD10" s="2" t="s">
        <v>111</v>
      </c>
      <c r="AE10" s="2" t="s">
        <v>111</v>
      </c>
      <c r="AF10" s="2" t="s">
        <v>111</v>
      </c>
      <c r="AG10" s="2" t="s">
        <v>3828</v>
      </c>
      <c r="AH10" s="2" t="s">
        <v>111</v>
      </c>
      <c r="AI10" s="2" t="s">
        <v>111</v>
      </c>
    </row>
    <row r="11" spans="1:35" x14ac:dyDescent="0.25">
      <c r="A11" s="2" t="s">
        <v>10</v>
      </c>
      <c r="B11" s="2" t="s">
        <v>11</v>
      </c>
      <c r="C11" s="2" t="s">
        <v>882</v>
      </c>
      <c r="D11" s="2" t="s">
        <v>12</v>
      </c>
      <c r="E11">
        <v>2008</v>
      </c>
      <c r="F11" s="2" t="s">
        <v>34</v>
      </c>
      <c r="G11">
        <v>903824</v>
      </c>
      <c r="H11" s="2" t="s">
        <v>35</v>
      </c>
      <c r="I11" s="2" t="s">
        <v>36</v>
      </c>
      <c r="J11" s="2" t="s">
        <v>118</v>
      </c>
      <c r="K11" s="2" t="str">
        <f t="shared" si="0"/>
        <v>16</v>
      </c>
      <c r="L11" s="2" t="s">
        <v>1021</v>
      </c>
      <c r="M11" s="2" t="s">
        <v>113</v>
      </c>
      <c r="N11" s="2" t="s">
        <v>113</v>
      </c>
      <c r="O11" s="2" t="s">
        <v>126</v>
      </c>
      <c r="P11" s="2" t="str">
        <f t="shared" si="1"/>
        <v>37</v>
      </c>
      <c r="Q11">
        <v>438976</v>
      </c>
      <c r="R11" s="2" t="s">
        <v>2520</v>
      </c>
      <c r="S11" s="2" t="s">
        <v>2521</v>
      </c>
      <c r="T11" s="2" t="s">
        <v>201</v>
      </c>
      <c r="U11">
        <v>748306</v>
      </c>
      <c r="V11" s="2" t="s">
        <v>3119</v>
      </c>
      <c r="W11" s="2" t="s">
        <v>3120</v>
      </c>
      <c r="X11" s="2" t="s">
        <v>111</v>
      </c>
      <c r="Y11">
        <v>107361</v>
      </c>
      <c r="Z11" s="2" t="s">
        <v>111</v>
      </c>
      <c r="AA11" s="2" t="s">
        <v>111</v>
      </c>
      <c r="AB11" s="2" t="s">
        <v>111</v>
      </c>
      <c r="AC11">
        <v>43791</v>
      </c>
      <c r="AD11" s="2" t="s">
        <v>111</v>
      </c>
      <c r="AE11" s="2" t="s">
        <v>111</v>
      </c>
      <c r="AF11" s="2" t="s">
        <v>111</v>
      </c>
      <c r="AG11" s="2" t="s">
        <v>3829</v>
      </c>
      <c r="AH11" s="2" t="s">
        <v>111</v>
      </c>
      <c r="AI11" s="2" t="s">
        <v>111</v>
      </c>
    </row>
    <row r="12" spans="1:35" x14ac:dyDescent="0.25">
      <c r="A12" s="2" t="s">
        <v>10</v>
      </c>
      <c r="B12" s="2" t="s">
        <v>11</v>
      </c>
      <c r="C12" s="2" t="s">
        <v>882</v>
      </c>
      <c r="D12" s="2" t="s">
        <v>12</v>
      </c>
      <c r="E12">
        <v>2009</v>
      </c>
      <c r="F12" s="2" t="s">
        <v>31</v>
      </c>
      <c r="G12">
        <v>910421</v>
      </c>
      <c r="H12" s="2" t="s">
        <v>38</v>
      </c>
      <c r="I12" s="2" t="s">
        <v>39</v>
      </c>
      <c r="J12" s="2" t="s">
        <v>214</v>
      </c>
      <c r="K12" s="2" t="str">
        <f t="shared" si="0"/>
        <v>10</v>
      </c>
      <c r="L12" s="2" t="s">
        <v>1022</v>
      </c>
      <c r="M12" s="2" t="s">
        <v>113</v>
      </c>
      <c r="N12" s="2" t="s">
        <v>113</v>
      </c>
      <c r="O12" s="2" t="s">
        <v>454</v>
      </c>
      <c r="P12" s="2" t="str">
        <f t="shared" si="1"/>
        <v>36</v>
      </c>
      <c r="Q12">
        <v>442459</v>
      </c>
      <c r="R12" s="2" t="s">
        <v>2522</v>
      </c>
      <c r="S12" s="2" t="s">
        <v>2523</v>
      </c>
      <c r="T12" s="2" t="s">
        <v>63</v>
      </c>
      <c r="U12">
        <v>750761</v>
      </c>
      <c r="V12" s="2" t="s">
        <v>3121</v>
      </c>
      <c r="W12" s="2" t="s">
        <v>554</v>
      </c>
      <c r="X12" s="2" t="s">
        <v>111</v>
      </c>
      <c r="Y12">
        <v>109805</v>
      </c>
      <c r="Z12" s="2" t="s">
        <v>111</v>
      </c>
      <c r="AA12" s="2" t="s">
        <v>111</v>
      </c>
      <c r="AB12" s="2" t="s">
        <v>111</v>
      </c>
      <c r="AC12">
        <v>45263</v>
      </c>
      <c r="AD12" s="2" t="s">
        <v>111</v>
      </c>
      <c r="AE12" s="2" t="s">
        <v>111</v>
      </c>
      <c r="AF12" s="2" t="s">
        <v>111</v>
      </c>
      <c r="AG12" s="2" t="s">
        <v>3830</v>
      </c>
      <c r="AH12" s="2" t="s">
        <v>111</v>
      </c>
      <c r="AI12" s="2" t="s">
        <v>111</v>
      </c>
    </row>
    <row r="13" spans="1:35" x14ac:dyDescent="0.25">
      <c r="A13" s="2" t="s">
        <v>10</v>
      </c>
      <c r="B13" s="2" t="s">
        <v>11</v>
      </c>
      <c r="C13" s="2" t="s">
        <v>882</v>
      </c>
      <c r="D13" s="2" t="s">
        <v>12</v>
      </c>
      <c r="E13">
        <v>2010</v>
      </c>
      <c r="F13" s="2" t="s">
        <v>24</v>
      </c>
      <c r="G13">
        <v>916829</v>
      </c>
      <c r="H13" s="2" t="s">
        <v>40</v>
      </c>
      <c r="I13" s="2" t="s">
        <v>41</v>
      </c>
      <c r="J13" s="2" t="s">
        <v>115</v>
      </c>
      <c r="K13" s="2" t="str">
        <f t="shared" si="0"/>
        <v>13</v>
      </c>
      <c r="L13" s="2" t="s">
        <v>1023</v>
      </c>
      <c r="M13" s="2" t="s">
        <v>113</v>
      </c>
      <c r="N13" s="2" t="s">
        <v>113</v>
      </c>
      <c r="O13" s="2" t="s">
        <v>236</v>
      </c>
      <c r="P13" s="2" t="str">
        <f t="shared" si="1"/>
        <v>20</v>
      </c>
      <c r="Q13">
        <v>445601</v>
      </c>
      <c r="R13" s="2" t="s">
        <v>2524</v>
      </c>
      <c r="S13" s="2" t="s">
        <v>2525</v>
      </c>
      <c r="T13" s="2" t="s">
        <v>13</v>
      </c>
      <c r="U13">
        <v>753387</v>
      </c>
      <c r="V13" s="2" t="s">
        <v>3122</v>
      </c>
      <c r="W13" s="2" t="s">
        <v>3123</v>
      </c>
      <c r="X13" s="2" t="s">
        <v>111</v>
      </c>
      <c r="Y13">
        <v>112011</v>
      </c>
      <c r="Z13" s="2" t="s">
        <v>111</v>
      </c>
      <c r="AA13" s="2" t="s">
        <v>111</v>
      </c>
      <c r="AB13" s="2" t="s">
        <v>111</v>
      </c>
      <c r="AC13">
        <v>46671</v>
      </c>
      <c r="AD13" s="2" t="s">
        <v>111</v>
      </c>
      <c r="AE13" s="2" t="s">
        <v>111</v>
      </c>
      <c r="AF13" s="2" t="s">
        <v>111</v>
      </c>
      <c r="AG13" s="2" t="s">
        <v>3831</v>
      </c>
      <c r="AH13" s="2" t="s">
        <v>111</v>
      </c>
      <c r="AI13" s="2" t="s">
        <v>111</v>
      </c>
    </row>
    <row r="14" spans="1:35" x14ac:dyDescent="0.25">
      <c r="A14" s="2" t="s">
        <v>10</v>
      </c>
      <c r="B14" s="2" t="s">
        <v>11</v>
      </c>
      <c r="C14" s="2" t="s">
        <v>882</v>
      </c>
      <c r="D14" s="2" t="s">
        <v>12</v>
      </c>
      <c r="E14">
        <v>2011</v>
      </c>
      <c r="F14" s="2" t="s">
        <v>26</v>
      </c>
      <c r="G14">
        <v>925899</v>
      </c>
      <c r="H14" s="2" t="s">
        <v>42</v>
      </c>
      <c r="I14" s="2" t="s">
        <v>43</v>
      </c>
      <c r="J14" s="2" t="s">
        <v>111</v>
      </c>
      <c r="K14" s="2">
        <f t="shared" si="0"/>
        <v>7</v>
      </c>
      <c r="L14" s="2" t="s">
        <v>1024</v>
      </c>
      <c r="M14" s="2" t="s">
        <v>111</v>
      </c>
      <c r="N14" s="2" t="s">
        <v>111</v>
      </c>
      <c r="O14" s="2" t="s">
        <v>234</v>
      </c>
      <c r="P14" s="2" t="str">
        <f t="shared" si="1"/>
        <v>23</v>
      </c>
      <c r="Q14">
        <v>451000</v>
      </c>
      <c r="R14" s="2" t="s">
        <v>2526</v>
      </c>
      <c r="S14" s="2" t="s">
        <v>592</v>
      </c>
      <c r="T14" s="2" t="s">
        <v>26</v>
      </c>
      <c r="U14">
        <v>757962</v>
      </c>
      <c r="V14" s="2" t="s">
        <v>3124</v>
      </c>
      <c r="W14" s="2" t="s">
        <v>3125</v>
      </c>
      <c r="X14" s="2" t="s">
        <v>111</v>
      </c>
      <c r="Y14">
        <v>114302</v>
      </c>
      <c r="Z14" s="2" t="s">
        <v>111</v>
      </c>
      <c r="AA14" s="2" t="s">
        <v>111</v>
      </c>
      <c r="AB14" s="2" t="s">
        <v>111</v>
      </c>
      <c r="AC14">
        <v>48715</v>
      </c>
      <c r="AD14" s="2" t="s">
        <v>111</v>
      </c>
      <c r="AE14" s="2" t="s">
        <v>111</v>
      </c>
      <c r="AF14" s="2" t="s">
        <v>111</v>
      </c>
      <c r="AG14" s="2" t="s">
        <v>3832</v>
      </c>
      <c r="AH14" s="2" t="s">
        <v>111</v>
      </c>
      <c r="AI14" s="2" t="s">
        <v>111</v>
      </c>
    </row>
    <row r="15" spans="1:35" x14ac:dyDescent="0.25">
      <c r="A15" s="2" t="s">
        <v>10</v>
      </c>
      <c r="B15" s="2" t="s">
        <v>11</v>
      </c>
      <c r="C15" s="2" t="s">
        <v>882</v>
      </c>
      <c r="D15" s="2" t="s">
        <v>12</v>
      </c>
      <c r="E15">
        <v>2012</v>
      </c>
      <c r="F15" s="2" t="s">
        <v>21</v>
      </c>
      <c r="G15">
        <v>933835</v>
      </c>
      <c r="H15" s="2" t="s">
        <v>44</v>
      </c>
      <c r="I15" s="2" t="s">
        <v>45</v>
      </c>
      <c r="J15" s="2" t="s">
        <v>112</v>
      </c>
      <c r="K15" s="2" t="str">
        <f t="shared" si="0"/>
        <v>11</v>
      </c>
      <c r="L15" s="2" t="s">
        <v>1025</v>
      </c>
      <c r="M15" s="2" t="s">
        <v>113</v>
      </c>
      <c r="N15" s="2" t="s">
        <v>113</v>
      </c>
      <c r="O15" s="2" t="s">
        <v>18</v>
      </c>
      <c r="P15" s="2" t="str">
        <f t="shared" si="1"/>
        <v>27</v>
      </c>
      <c r="Q15">
        <v>455031</v>
      </c>
      <c r="R15" s="2" t="s">
        <v>2527</v>
      </c>
      <c r="S15" s="2" t="s">
        <v>2528</v>
      </c>
      <c r="T15" s="2" t="s">
        <v>126</v>
      </c>
      <c r="U15">
        <v>761094</v>
      </c>
      <c r="V15" s="2" t="s">
        <v>3126</v>
      </c>
      <c r="W15" s="2" t="s">
        <v>3127</v>
      </c>
      <c r="X15" s="2" t="s">
        <v>111</v>
      </c>
      <c r="Y15">
        <v>116531</v>
      </c>
      <c r="Z15" s="2" t="s">
        <v>111</v>
      </c>
      <c r="AA15" s="2" t="s">
        <v>111</v>
      </c>
      <c r="AB15" s="2" t="s">
        <v>111</v>
      </c>
      <c r="AC15">
        <v>51149</v>
      </c>
      <c r="AD15" s="2" t="s">
        <v>111</v>
      </c>
      <c r="AE15" s="2" t="s">
        <v>111</v>
      </c>
      <c r="AF15" s="2" t="s">
        <v>111</v>
      </c>
      <c r="AG15" s="2" t="s">
        <v>3833</v>
      </c>
      <c r="AH15" s="2" t="s">
        <v>111</v>
      </c>
      <c r="AI15" s="2" t="s">
        <v>111</v>
      </c>
    </row>
    <row r="16" spans="1:35" x14ac:dyDescent="0.25">
      <c r="A16" s="2" t="s">
        <v>10</v>
      </c>
      <c r="B16" s="2" t="s">
        <v>11</v>
      </c>
      <c r="C16" s="2" t="s">
        <v>882</v>
      </c>
      <c r="D16" s="2" t="s">
        <v>12</v>
      </c>
      <c r="E16">
        <v>2013</v>
      </c>
      <c r="F16" s="2" t="s">
        <v>47</v>
      </c>
      <c r="G16">
        <v>939904</v>
      </c>
      <c r="H16" s="2" t="s">
        <v>48</v>
      </c>
      <c r="I16" s="2" t="s">
        <v>49</v>
      </c>
      <c r="J16" s="2" t="s">
        <v>262</v>
      </c>
      <c r="K16" s="2" t="str">
        <f t="shared" si="0"/>
        <v>29</v>
      </c>
      <c r="L16" s="2" t="s">
        <v>1026</v>
      </c>
      <c r="M16" s="2" t="s">
        <v>1027</v>
      </c>
      <c r="N16" s="2" t="s">
        <v>1028</v>
      </c>
      <c r="O16" s="2" t="s">
        <v>271</v>
      </c>
      <c r="P16" s="2" t="str">
        <f t="shared" si="1"/>
        <v>56</v>
      </c>
      <c r="Q16">
        <v>458180</v>
      </c>
      <c r="R16" s="2" t="s">
        <v>2529</v>
      </c>
      <c r="S16" s="2" t="s">
        <v>2530</v>
      </c>
      <c r="T16" s="2" t="s">
        <v>368</v>
      </c>
      <c r="U16">
        <v>762888</v>
      </c>
      <c r="V16" s="2" t="s">
        <v>3128</v>
      </c>
      <c r="W16" s="2" t="s">
        <v>470</v>
      </c>
      <c r="X16" s="2" t="s">
        <v>214</v>
      </c>
      <c r="Y16">
        <v>119026</v>
      </c>
      <c r="Z16" s="2" t="s">
        <v>113</v>
      </c>
      <c r="AA16" s="2" t="s">
        <v>113</v>
      </c>
      <c r="AB16" s="2" t="s">
        <v>111</v>
      </c>
      <c r="AC16">
        <v>52808</v>
      </c>
      <c r="AD16" s="2" t="s">
        <v>111</v>
      </c>
      <c r="AE16" s="2" t="s">
        <v>111</v>
      </c>
      <c r="AF16" s="2" t="s">
        <v>111</v>
      </c>
      <c r="AG16" s="2" t="s">
        <v>3834</v>
      </c>
      <c r="AH16" s="2" t="s">
        <v>111</v>
      </c>
      <c r="AI16" s="2" t="s">
        <v>111</v>
      </c>
    </row>
    <row r="17" spans="1:35" x14ac:dyDescent="0.25">
      <c r="A17" s="2" t="s">
        <v>10</v>
      </c>
      <c r="B17" s="2" t="s">
        <v>11</v>
      </c>
      <c r="C17" s="2" t="s">
        <v>882</v>
      </c>
      <c r="D17" s="2" t="s">
        <v>12</v>
      </c>
      <c r="E17">
        <v>2014</v>
      </c>
      <c r="F17" s="2" t="s">
        <v>50</v>
      </c>
      <c r="G17">
        <v>945438</v>
      </c>
      <c r="H17" s="2" t="s">
        <v>51</v>
      </c>
      <c r="I17" s="2" t="s">
        <v>52</v>
      </c>
      <c r="J17" s="2" t="s">
        <v>262</v>
      </c>
      <c r="K17" s="2" t="str">
        <f t="shared" si="0"/>
        <v>29</v>
      </c>
      <c r="L17" s="2" t="s">
        <v>1029</v>
      </c>
      <c r="M17" s="2" t="s">
        <v>1030</v>
      </c>
      <c r="N17" s="2" t="s">
        <v>1031</v>
      </c>
      <c r="O17" s="2" t="s">
        <v>78</v>
      </c>
      <c r="P17" s="2" t="str">
        <f t="shared" si="1"/>
        <v>58</v>
      </c>
      <c r="Q17">
        <v>460960</v>
      </c>
      <c r="R17" s="2" t="s">
        <v>2531</v>
      </c>
      <c r="S17" s="2" t="s">
        <v>2532</v>
      </c>
      <c r="T17" s="2" t="s">
        <v>608</v>
      </c>
      <c r="U17">
        <v>763887</v>
      </c>
      <c r="V17" s="2" t="s">
        <v>3129</v>
      </c>
      <c r="W17" s="2" t="s">
        <v>3130</v>
      </c>
      <c r="X17" s="2" t="s">
        <v>111</v>
      </c>
      <c r="Y17">
        <v>121351</v>
      </c>
      <c r="Z17" s="2" t="s">
        <v>111</v>
      </c>
      <c r="AA17" s="2" t="s">
        <v>111</v>
      </c>
      <c r="AB17" s="2" t="s">
        <v>111</v>
      </c>
      <c r="AC17">
        <v>54964</v>
      </c>
      <c r="AD17" s="2" t="s">
        <v>111</v>
      </c>
      <c r="AE17" s="2" t="s">
        <v>111</v>
      </c>
      <c r="AF17" s="2" t="s">
        <v>111</v>
      </c>
      <c r="AG17" s="2" t="s">
        <v>3835</v>
      </c>
      <c r="AH17" s="2" t="s">
        <v>111</v>
      </c>
      <c r="AI17" s="2" t="s">
        <v>111</v>
      </c>
    </row>
    <row r="18" spans="1:35" x14ac:dyDescent="0.25">
      <c r="A18" s="2" t="s">
        <v>10</v>
      </c>
      <c r="B18" s="2" t="s">
        <v>11</v>
      </c>
      <c r="C18" s="2" t="s">
        <v>882</v>
      </c>
      <c r="D18" s="2" t="s">
        <v>12</v>
      </c>
      <c r="E18">
        <v>2015</v>
      </c>
      <c r="F18" s="2" t="s">
        <v>53</v>
      </c>
      <c r="G18">
        <v>948053</v>
      </c>
      <c r="H18" s="2" t="s">
        <v>54</v>
      </c>
      <c r="I18" s="2" t="s">
        <v>55</v>
      </c>
      <c r="J18" s="2" t="s">
        <v>777</v>
      </c>
      <c r="K18" s="2" t="str">
        <f t="shared" si="0"/>
        <v>32</v>
      </c>
      <c r="L18" s="2" t="s">
        <v>1032</v>
      </c>
      <c r="M18" s="2" t="s">
        <v>1033</v>
      </c>
      <c r="N18" s="2" t="s">
        <v>1034</v>
      </c>
      <c r="O18" s="2" t="s">
        <v>274</v>
      </c>
      <c r="P18" s="2" t="str">
        <f t="shared" si="1"/>
        <v>82</v>
      </c>
      <c r="Q18">
        <v>461912</v>
      </c>
      <c r="R18" s="2" t="s">
        <v>2533</v>
      </c>
      <c r="S18" s="2" t="s">
        <v>2534</v>
      </c>
      <c r="T18" s="2" t="s">
        <v>431</v>
      </c>
      <c r="U18">
        <v>762354</v>
      </c>
      <c r="V18" s="2" t="s">
        <v>3131</v>
      </c>
      <c r="W18" s="2" t="s">
        <v>3132</v>
      </c>
      <c r="X18" s="2" t="s">
        <v>111</v>
      </c>
      <c r="Y18">
        <v>123652</v>
      </c>
      <c r="Z18" s="2" t="s">
        <v>111</v>
      </c>
      <c r="AA18" s="2" t="s">
        <v>111</v>
      </c>
      <c r="AB18" s="2" t="s">
        <v>111</v>
      </c>
      <c r="AC18">
        <v>56676</v>
      </c>
      <c r="AD18" s="2" t="s">
        <v>111</v>
      </c>
      <c r="AE18" s="2" t="s">
        <v>111</v>
      </c>
      <c r="AF18" s="2" t="s">
        <v>111</v>
      </c>
      <c r="AG18" s="2" t="s">
        <v>3836</v>
      </c>
      <c r="AH18" s="2" t="s">
        <v>111</v>
      </c>
      <c r="AI18" s="2" t="s">
        <v>111</v>
      </c>
    </row>
    <row r="19" spans="1:35" x14ac:dyDescent="0.25">
      <c r="A19" s="2" t="s">
        <v>10</v>
      </c>
      <c r="B19" s="2" t="s">
        <v>11</v>
      </c>
      <c r="C19" s="2" t="s">
        <v>882</v>
      </c>
      <c r="D19" s="2" t="s">
        <v>12</v>
      </c>
      <c r="E19">
        <v>2016</v>
      </c>
      <c r="F19" s="2" t="s">
        <v>56</v>
      </c>
      <c r="G19">
        <v>944177</v>
      </c>
      <c r="H19" s="2" t="s">
        <v>57</v>
      </c>
      <c r="I19" s="2" t="s">
        <v>58</v>
      </c>
      <c r="J19" s="2" t="s">
        <v>31</v>
      </c>
      <c r="K19" s="2" t="str">
        <f t="shared" si="0"/>
        <v>46</v>
      </c>
      <c r="L19" s="2" t="s">
        <v>1035</v>
      </c>
      <c r="M19" s="2" t="s">
        <v>1036</v>
      </c>
      <c r="N19" s="2" t="s">
        <v>1037</v>
      </c>
      <c r="O19" s="2" t="s">
        <v>636</v>
      </c>
      <c r="P19" s="2" t="str">
        <f t="shared" si="1"/>
        <v>104</v>
      </c>
      <c r="Q19">
        <v>459936</v>
      </c>
      <c r="R19" s="2" t="s">
        <v>2535</v>
      </c>
      <c r="S19" s="2" t="s">
        <v>2536</v>
      </c>
      <c r="T19" s="2" t="s">
        <v>3133</v>
      </c>
      <c r="U19">
        <v>757486</v>
      </c>
      <c r="V19" s="2" t="s">
        <v>3134</v>
      </c>
      <c r="W19" s="2" t="s">
        <v>3135</v>
      </c>
      <c r="X19" s="2" t="s">
        <v>111</v>
      </c>
      <c r="Y19">
        <v>124696</v>
      </c>
      <c r="Z19" s="2" t="s">
        <v>111</v>
      </c>
      <c r="AA19" s="2" t="s">
        <v>111</v>
      </c>
      <c r="AB19" s="2" t="s">
        <v>111</v>
      </c>
      <c r="AC19">
        <v>56664</v>
      </c>
      <c r="AD19" s="2" t="s">
        <v>111</v>
      </c>
      <c r="AE19" s="2" t="s">
        <v>111</v>
      </c>
      <c r="AF19" s="2" t="s">
        <v>111</v>
      </c>
      <c r="AG19" s="2" t="s">
        <v>3837</v>
      </c>
      <c r="AH19" s="2" t="s">
        <v>111</v>
      </c>
      <c r="AI19" s="2" t="s">
        <v>111</v>
      </c>
    </row>
    <row r="20" spans="1:35" x14ac:dyDescent="0.25">
      <c r="A20" s="2" t="s">
        <v>10</v>
      </c>
      <c r="B20" s="2" t="s">
        <v>11</v>
      </c>
      <c r="C20" s="2" t="s">
        <v>882</v>
      </c>
      <c r="D20" s="2" t="s">
        <v>12</v>
      </c>
      <c r="E20">
        <v>2017</v>
      </c>
      <c r="F20" s="2" t="s">
        <v>59</v>
      </c>
      <c r="G20">
        <v>949921</v>
      </c>
      <c r="H20" s="2" t="s">
        <v>60</v>
      </c>
      <c r="I20" s="2" t="s">
        <v>61</v>
      </c>
      <c r="J20" s="2" t="s">
        <v>75</v>
      </c>
      <c r="K20" s="2" t="str">
        <f t="shared" si="0"/>
        <v>42</v>
      </c>
      <c r="L20" s="2" t="s">
        <v>1038</v>
      </c>
      <c r="M20" s="2" t="s">
        <v>1039</v>
      </c>
      <c r="N20" s="2" t="s">
        <v>1040</v>
      </c>
      <c r="O20" s="2" t="s">
        <v>2537</v>
      </c>
      <c r="P20" s="2" t="str">
        <f t="shared" si="1"/>
        <v>113</v>
      </c>
      <c r="Q20">
        <v>462894</v>
      </c>
      <c r="R20" s="2" t="s">
        <v>2538</v>
      </c>
      <c r="S20" s="2" t="s">
        <v>2539</v>
      </c>
      <c r="T20" s="2" t="s">
        <v>3136</v>
      </c>
      <c r="U20">
        <v>759385</v>
      </c>
      <c r="V20" s="2" t="s">
        <v>3137</v>
      </c>
      <c r="W20" s="2" t="s">
        <v>3138</v>
      </c>
      <c r="X20" s="2" t="s">
        <v>116</v>
      </c>
      <c r="Y20">
        <v>126870</v>
      </c>
      <c r="Z20" s="2" t="s">
        <v>113</v>
      </c>
      <c r="AA20" s="2" t="s">
        <v>113</v>
      </c>
      <c r="AB20" s="2" t="s">
        <v>111</v>
      </c>
      <c r="AC20">
        <v>58255</v>
      </c>
      <c r="AD20" s="2" t="s">
        <v>111</v>
      </c>
      <c r="AE20" s="2" t="s">
        <v>111</v>
      </c>
      <c r="AF20" s="2" t="s">
        <v>111</v>
      </c>
      <c r="AG20" s="2" t="s">
        <v>3838</v>
      </c>
      <c r="AH20" s="2" t="s">
        <v>111</v>
      </c>
      <c r="AI20" s="2" t="s">
        <v>111</v>
      </c>
    </row>
    <row r="21" spans="1:35" x14ac:dyDescent="0.25">
      <c r="A21" s="2" t="s">
        <v>10</v>
      </c>
      <c r="B21" s="2" t="s">
        <v>11</v>
      </c>
      <c r="C21" s="2" t="s">
        <v>888</v>
      </c>
      <c r="D21" s="2" t="s">
        <v>62</v>
      </c>
      <c r="E21">
        <v>1999</v>
      </c>
      <c r="F21" s="2" t="s">
        <v>63</v>
      </c>
      <c r="G21">
        <v>853039</v>
      </c>
      <c r="H21" s="2" t="s">
        <v>64</v>
      </c>
      <c r="I21" s="2" t="s">
        <v>65</v>
      </c>
      <c r="J21" s="2" t="s">
        <v>111</v>
      </c>
      <c r="K21" s="2">
        <f t="shared" si="0"/>
        <v>7</v>
      </c>
      <c r="L21" s="2" t="s">
        <v>1041</v>
      </c>
      <c r="M21" s="2" t="s">
        <v>111</v>
      </c>
      <c r="N21" s="2" t="s">
        <v>111</v>
      </c>
      <c r="O21" s="2" t="s">
        <v>16</v>
      </c>
      <c r="P21" s="2" t="str">
        <f t="shared" si="1"/>
        <v>34</v>
      </c>
      <c r="Q21">
        <v>410063</v>
      </c>
      <c r="R21" s="2" t="s">
        <v>2540</v>
      </c>
      <c r="S21" s="2" t="s">
        <v>1908</v>
      </c>
      <c r="T21" s="2" t="s">
        <v>126</v>
      </c>
      <c r="U21">
        <v>716711</v>
      </c>
      <c r="V21" s="2" t="s">
        <v>3139</v>
      </c>
      <c r="W21" s="2" t="s">
        <v>3140</v>
      </c>
      <c r="X21" s="2" t="s">
        <v>111</v>
      </c>
      <c r="Y21">
        <v>111007</v>
      </c>
      <c r="Z21" s="2" t="s">
        <v>111</v>
      </c>
      <c r="AA21" s="2" t="s">
        <v>111</v>
      </c>
      <c r="AB21" s="2" t="s">
        <v>111</v>
      </c>
      <c r="AC21">
        <v>22693</v>
      </c>
      <c r="AD21" s="2" t="s">
        <v>111</v>
      </c>
      <c r="AE21" s="2" t="s">
        <v>111</v>
      </c>
      <c r="AF21" s="2" t="s">
        <v>111</v>
      </c>
      <c r="AG21" s="2" t="s">
        <v>3839</v>
      </c>
      <c r="AH21" s="2" t="s">
        <v>111</v>
      </c>
      <c r="AI21" s="2" t="s">
        <v>111</v>
      </c>
    </row>
    <row r="22" spans="1:35" x14ac:dyDescent="0.25">
      <c r="A22" s="2" t="s">
        <v>10</v>
      </c>
      <c r="B22" s="2" t="s">
        <v>11</v>
      </c>
      <c r="C22" s="2" t="s">
        <v>888</v>
      </c>
      <c r="D22" s="2" t="s">
        <v>62</v>
      </c>
      <c r="E22">
        <v>2000</v>
      </c>
      <c r="F22" s="2" t="s">
        <v>66</v>
      </c>
      <c r="G22">
        <v>857183</v>
      </c>
      <c r="H22" s="2" t="s">
        <v>67</v>
      </c>
      <c r="I22" s="2" t="s">
        <v>68</v>
      </c>
      <c r="J22" s="2" t="s">
        <v>111</v>
      </c>
      <c r="K22" s="2">
        <f t="shared" si="0"/>
        <v>9</v>
      </c>
      <c r="L22" s="2" t="s">
        <v>1042</v>
      </c>
      <c r="M22" s="2" t="s">
        <v>111</v>
      </c>
      <c r="N22" s="2" t="s">
        <v>111</v>
      </c>
      <c r="O22" s="2" t="s">
        <v>138</v>
      </c>
      <c r="P22" s="2" t="str">
        <f t="shared" si="1"/>
        <v>45</v>
      </c>
      <c r="Q22">
        <v>412276</v>
      </c>
      <c r="R22" s="2" t="s">
        <v>2541</v>
      </c>
      <c r="S22" s="2" t="s">
        <v>2542</v>
      </c>
      <c r="T22" s="2" t="s">
        <v>555</v>
      </c>
      <c r="U22">
        <v>717671</v>
      </c>
      <c r="V22" s="2" t="s">
        <v>3141</v>
      </c>
      <c r="W22" s="2" t="s">
        <v>3142</v>
      </c>
      <c r="X22" s="2" t="s">
        <v>111</v>
      </c>
      <c r="Y22">
        <v>113097</v>
      </c>
      <c r="Z22" s="2" t="s">
        <v>111</v>
      </c>
      <c r="AA22" s="2" t="s">
        <v>111</v>
      </c>
      <c r="AB22" s="2" t="s">
        <v>111</v>
      </c>
      <c r="AC22">
        <v>23579</v>
      </c>
      <c r="AD22" s="2" t="s">
        <v>111</v>
      </c>
      <c r="AE22" s="2" t="s">
        <v>111</v>
      </c>
      <c r="AF22" s="2" t="s">
        <v>111</v>
      </c>
      <c r="AG22" s="2" t="s">
        <v>3840</v>
      </c>
      <c r="AH22" s="2" t="s">
        <v>111</v>
      </c>
      <c r="AI22" s="2" t="s">
        <v>111</v>
      </c>
    </row>
    <row r="23" spans="1:35" x14ac:dyDescent="0.25">
      <c r="A23" s="2" t="s">
        <v>10</v>
      </c>
      <c r="B23" s="2" t="s">
        <v>11</v>
      </c>
      <c r="C23" s="2" t="s">
        <v>888</v>
      </c>
      <c r="D23" s="2" t="s">
        <v>62</v>
      </c>
      <c r="E23">
        <v>2001</v>
      </c>
      <c r="F23" s="2" t="s">
        <v>69</v>
      </c>
      <c r="G23">
        <v>862573</v>
      </c>
      <c r="H23" s="2" t="s">
        <v>70</v>
      </c>
      <c r="I23" s="2" t="s">
        <v>71</v>
      </c>
      <c r="J23" s="2" t="s">
        <v>111</v>
      </c>
      <c r="K23" s="2">
        <f t="shared" si="0"/>
        <v>8</v>
      </c>
      <c r="L23" s="2" t="s">
        <v>1043</v>
      </c>
      <c r="M23" s="2" t="s">
        <v>111</v>
      </c>
      <c r="N23" s="2" t="s">
        <v>111</v>
      </c>
      <c r="O23" s="2" t="s">
        <v>13</v>
      </c>
      <c r="P23" s="2" t="str">
        <f t="shared" si="1"/>
        <v>31</v>
      </c>
      <c r="Q23">
        <v>415181</v>
      </c>
      <c r="R23" s="2" t="s">
        <v>2543</v>
      </c>
      <c r="S23" s="2" t="s">
        <v>2544</v>
      </c>
      <c r="T23" s="2" t="s">
        <v>265</v>
      </c>
      <c r="U23">
        <v>718409</v>
      </c>
      <c r="V23" s="2" t="s">
        <v>3143</v>
      </c>
      <c r="W23" s="2" t="s">
        <v>3144</v>
      </c>
      <c r="X23" s="2" t="s">
        <v>111</v>
      </c>
      <c r="Y23">
        <v>115711</v>
      </c>
      <c r="Z23" s="2" t="s">
        <v>111</v>
      </c>
      <c r="AA23" s="2" t="s">
        <v>111</v>
      </c>
      <c r="AB23" s="2" t="s">
        <v>111</v>
      </c>
      <c r="AC23">
        <v>25392</v>
      </c>
      <c r="AD23" s="2" t="s">
        <v>111</v>
      </c>
      <c r="AE23" s="2" t="s">
        <v>111</v>
      </c>
      <c r="AF23" s="2" t="s">
        <v>111</v>
      </c>
      <c r="AG23" s="2" t="s">
        <v>3841</v>
      </c>
      <c r="AH23" s="2" t="s">
        <v>111</v>
      </c>
      <c r="AI23" s="2" t="s">
        <v>111</v>
      </c>
    </row>
    <row r="24" spans="1:35" x14ac:dyDescent="0.25">
      <c r="A24" s="2" t="s">
        <v>10</v>
      </c>
      <c r="B24" s="2" t="s">
        <v>11</v>
      </c>
      <c r="C24" s="2" t="s">
        <v>888</v>
      </c>
      <c r="D24" s="2" t="s">
        <v>62</v>
      </c>
      <c r="E24">
        <v>2002</v>
      </c>
      <c r="F24" s="2" t="s">
        <v>31</v>
      </c>
      <c r="G24">
        <v>867451</v>
      </c>
      <c r="H24" s="2" t="s">
        <v>889</v>
      </c>
      <c r="I24" s="2" t="s">
        <v>890</v>
      </c>
      <c r="J24" s="2" t="s">
        <v>132</v>
      </c>
      <c r="K24" s="2" t="str">
        <f t="shared" si="0"/>
        <v>14</v>
      </c>
      <c r="L24" s="2" t="s">
        <v>1044</v>
      </c>
      <c r="M24" s="2" t="s">
        <v>113</v>
      </c>
      <c r="N24" s="2" t="s">
        <v>113</v>
      </c>
      <c r="O24" s="2" t="s">
        <v>777</v>
      </c>
      <c r="P24" s="2" t="str">
        <f t="shared" si="1"/>
        <v>32</v>
      </c>
      <c r="Q24">
        <v>417673</v>
      </c>
      <c r="R24" s="2" t="s">
        <v>2545</v>
      </c>
      <c r="S24" s="2" t="s">
        <v>2546</v>
      </c>
      <c r="T24" s="2" t="s">
        <v>75</v>
      </c>
      <c r="U24">
        <v>718880</v>
      </c>
      <c r="V24" s="2" t="s">
        <v>3145</v>
      </c>
      <c r="W24" s="2" t="s">
        <v>3146</v>
      </c>
      <c r="X24" s="2" t="s">
        <v>111</v>
      </c>
      <c r="Y24">
        <v>118026</v>
      </c>
      <c r="Z24" s="2" t="s">
        <v>111</v>
      </c>
      <c r="AA24" s="2" t="s">
        <v>111</v>
      </c>
      <c r="AB24" s="2" t="s">
        <v>111</v>
      </c>
      <c r="AC24">
        <v>27358</v>
      </c>
      <c r="AD24" s="2" t="s">
        <v>111</v>
      </c>
      <c r="AE24" s="2" t="s">
        <v>111</v>
      </c>
      <c r="AF24" s="2" t="s">
        <v>111</v>
      </c>
      <c r="AG24" s="2" t="s">
        <v>3842</v>
      </c>
      <c r="AH24" s="2" t="s">
        <v>111</v>
      </c>
      <c r="AI24" s="2" t="s">
        <v>111</v>
      </c>
    </row>
    <row r="25" spans="1:35" x14ac:dyDescent="0.25">
      <c r="A25" s="2" t="s">
        <v>10</v>
      </c>
      <c r="B25" s="2" t="s">
        <v>11</v>
      </c>
      <c r="C25" s="2" t="s">
        <v>888</v>
      </c>
      <c r="D25" s="2" t="s">
        <v>62</v>
      </c>
      <c r="E25">
        <v>2003</v>
      </c>
      <c r="F25" s="2" t="s">
        <v>31</v>
      </c>
      <c r="G25">
        <v>873335</v>
      </c>
      <c r="H25" s="2" t="s">
        <v>73</v>
      </c>
      <c r="I25" s="2" t="s">
        <v>74</v>
      </c>
      <c r="J25" s="2" t="s">
        <v>111</v>
      </c>
      <c r="K25" s="2">
        <f t="shared" si="0"/>
        <v>9</v>
      </c>
      <c r="L25" s="2" t="s">
        <v>1045</v>
      </c>
      <c r="M25" s="2" t="s">
        <v>111</v>
      </c>
      <c r="N25" s="2" t="s">
        <v>111</v>
      </c>
      <c r="O25" s="2" t="s">
        <v>126</v>
      </c>
      <c r="P25" s="2" t="str">
        <f t="shared" si="1"/>
        <v>37</v>
      </c>
      <c r="Q25">
        <v>420861</v>
      </c>
      <c r="R25" s="2" t="s">
        <v>2547</v>
      </c>
      <c r="S25" s="2" t="s">
        <v>2548</v>
      </c>
      <c r="T25" s="2" t="s">
        <v>145</v>
      </c>
      <c r="U25">
        <v>719710</v>
      </c>
      <c r="V25" s="2" t="s">
        <v>3147</v>
      </c>
      <c r="W25" s="2" t="s">
        <v>3148</v>
      </c>
      <c r="X25" s="2" t="s">
        <v>111</v>
      </c>
      <c r="Y25">
        <v>120788</v>
      </c>
      <c r="Z25" s="2" t="s">
        <v>111</v>
      </c>
      <c r="AA25" s="2" t="s">
        <v>111</v>
      </c>
      <c r="AB25" s="2" t="s">
        <v>111</v>
      </c>
      <c r="AC25">
        <v>29460</v>
      </c>
      <c r="AD25" s="2" t="s">
        <v>111</v>
      </c>
      <c r="AE25" s="2" t="s">
        <v>111</v>
      </c>
      <c r="AF25" s="2" t="s">
        <v>111</v>
      </c>
      <c r="AG25" s="2" t="s">
        <v>3843</v>
      </c>
      <c r="AH25" s="2" t="s">
        <v>111</v>
      </c>
      <c r="AI25" s="2" t="s">
        <v>111</v>
      </c>
    </row>
    <row r="26" spans="1:35" x14ac:dyDescent="0.25">
      <c r="A26" s="2" t="s">
        <v>10</v>
      </c>
      <c r="B26" s="2" t="s">
        <v>11</v>
      </c>
      <c r="C26" s="2" t="s">
        <v>888</v>
      </c>
      <c r="D26" s="2" t="s">
        <v>62</v>
      </c>
      <c r="E26">
        <v>2004</v>
      </c>
      <c r="F26" s="2" t="s">
        <v>141</v>
      </c>
      <c r="G26">
        <v>874449</v>
      </c>
      <c r="H26" s="2" t="s">
        <v>891</v>
      </c>
      <c r="I26" s="2" t="s">
        <v>892</v>
      </c>
      <c r="J26" s="2" t="s">
        <v>115</v>
      </c>
      <c r="K26" s="2" t="str">
        <f t="shared" si="0"/>
        <v>13</v>
      </c>
      <c r="L26" s="2" t="s">
        <v>1046</v>
      </c>
      <c r="M26" s="2" t="s">
        <v>113</v>
      </c>
      <c r="N26" s="2" t="s">
        <v>113</v>
      </c>
      <c r="O26" s="2" t="s">
        <v>26</v>
      </c>
      <c r="P26" s="2" t="str">
        <f t="shared" si="1"/>
        <v>30</v>
      </c>
      <c r="Q26">
        <v>421570</v>
      </c>
      <c r="R26" s="2" t="s">
        <v>2549</v>
      </c>
      <c r="S26" s="2" t="s">
        <v>2550</v>
      </c>
      <c r="T26" s="2" t="s">
        <v>75</v>
      </c>
      <c r="U26">
        <v>717049</v>
      </c>
      <c r="V26" s="2" t="s">
        <v>3149</v>
      </c>
      <c r="W26" s="2" t="s">
        <v>1785</v>
      </c>
      <c r="X26" s="2" t="s">
        <v>111</v>
      </c>
      <c r="Y26">
        <v>122672</v>
      </c>
      <c r="Z26" s="2" t="s">
        <v>111</v>
      </c>
      <c r="AA26" s="2" t="s">
        <v>111</v>
      </c>
      <c r="AB26" s="2" t="s">
        <v>111</v>
      </c>
      <c r="AC26">
        <v>31179</v>
      </c>
      <c r="AD26" s="2" t="s">
        <v>111</v>
      </c>
      <c r="AE26" s="2" t="s">
        <v>111</v>
      </c>
      <c r="AF26" s="2" t="s">
        <v>111</v>
      </c>
      <c r="AG26" s="2" t="s">
        <v>3844</v>
      </c>
      <c r="AH26" s="2" t="s">
        <v>111</v>
      </c>
      <c r="AI26" s="2" t="s">
        <v>111</v>
      </c>
    </row>
    <row r="27" spans="1:35" x14ac:dyDescent="0.25">
      <c r="A27" s="2" t="s">
        <v>10</v>
      </c>
      <c r="B27" s="2" t="s">
        <v>11</v>
      </c>
      <c r="C27" s="2" t="s">
        <v>888</v>
      </c>
      <c r="D27" s="2" t="s">
        <v>62</v>
      </c>
      <c r="E27">
        <v>2005</v>
      </c>
      <c r="F27" s="2" t="s">
        <v>29</v>
      </c>
      <c r="G27">
        <v>878081</v>
      </c>
      <c r="H27" s="2" t="s">
        <v>76</v>
      </c>
      <c r="I27" s="2" t="s">
        <v>77</v>
      </c>
      <c r="J27" s="2" t="s">
        <v>117</v>
      </c>
      <c r="K27" s="2" t="str">
        <f t="shared" si="0"/>
        <v>17</v>
      </c>
      <c r="L27" s="2" t="s">
        <v>1047</v>
      </c>
      <c r="M27" s="2" t="s">
        <v>113</v>
      </c>
      <c r="N27" s="2" t="s">
        <v>113</v>
      </c>
      <c r="O27" s="2" t="s">
        <v>265</v>
      </c>
      <c r="P27" s="2" t="str">
        <f t="shared" si="1"/>
        <v>35</v>
      </c>
      <c r="Q27">
        <v>423754</v>
      </c>
      <c r="R27" s="2" t="s">
        <v>2551</v>
      </c>
      <c r="S27" s="2" t="s">
        <v>2552</v>
      </c>
      <c r="T27" s="2" t="s">
        <v>85</v>
      </c>
      <c r="U27">
        <v>716447</v>
      </c>
      <c r="V27" s="2" t="s">
        <v>3150</v>
      </c>
      <c r="W27" s="2" t="s">
        <v>827</v>
      </c>
      <c r="X27" s="2" t="s">
        <v>111</v>
      </c>
      <c r="Y27">
        <v>124852</v>
      </c>
      <c r="Z27" s="2" t="s">
        <v>111</v>
      </c>
      <c r="AA27" s="2" t="s">
        <v>111</v>
      </c>
      <c r="AB27" s="2" t="s">
        <v>111</v>
      </c>
      <c r="AC27">
        <v>33078</v>
      </c>
      <c r="AD27" s="2" t="s">
        <v>111</v>
      </c>
      <c r="AE27" s="2" t="s">
        <v>111</v>
      </c>
      <c r="AF27" s="2" t="s">
        <v>111</v>
      </c>
      <c r="AG27" s="2" t="s">
        <v>3845</v>
      </c>
      <c r="AH27" s="2" t="s">
        <v>111</v>
      </c>
      <c r="AI27" s="2" t="s">
        <v>111</v>
      </c>
    </row>
    <row r="28" spans="1:35" x14ac:dyDescent="0.25">
      <c r="A28" s="2" t="s">
        <v>10</v>
      </c>
      <c r="B28" s="2" t="s">
        <v>11</v>
      </c>
      <c r="C28" s="2" t="s">
        <v>888</v>
      </c>
      <c r="D28" s="2" t="s">
        <v>62</v>
      </c>
      <c r="E28">
        <v>2006</v>
      </c>
      <c r="F28" s="2" t="s">
        <v>408</v>
      </c>
      <c r="G28">
        <v>881298</v>
      </c>
      <c r="H28" s="2" t="s">
        <v>893</v>
      </c>
      <c r="I28" s="2" t="s">
        <v>894</v>
      </c>
      <c r="J28" s="2" t="s">
        <v>189</v>
      </c>
      <c r="K28" s="2" t="str">
        <f t="shared" si="0"/>
        <v>18</v>
      </c>
      <c r="L28" s="2" t="s">
        <v>1048</v>
      </c>
      <c r="M28" s="2" t="s">
        <v>113</v>
      </c>
      <c r="N28" s="2" t="s">
        <v>113</v>
      </c>
      <c r="O28" s="2" t="s">
        <v>141</v>
      </c>
      <c r="P28" s="2" t="str">
        <f t="shared" si="1"/>
        <v>43</v>
      </c>
      <c r="Q28">
        <v>425423</v>
      </c>
      <c r="R28" s="2" t="s">
        <v>2553</v>
      </c>
      <c r="S28" s="2" t="s">
        <v>2554</v>
      </c>
      <c r="T28" s="2" t="s">
        <v>954</v>
      </c>
      <c r="U28">
        <v>715178</v>
      </c>
      <c r="V28" s="2" t="s">
        <v>3151</v>
      </c>
      <c r="W28" s="2" t="s">
        <v>3152</v>
      </c>
      <c r="X28" s="2" t="s">
        <v>111</v>
      </c>
      <c r="Y28">
        <v>127176</v>
      </c>
      <c r="Z28" s="2" t="s">
        <v>111</v>
      </c>
      <c r="AA28" s="2" t="s">
        <v>111</v>
      </c>
      <c r="AB28" s="2" t="s">
        <v>111</v>
      </c>
      <c r="AC28">
        <v>34982</v>
      </c>
      <c r="AD28" s="2" t="s">
        <v>111</v>
      </c>
      <c r="AE28" s="2" t="s">
        <v>111</v>
      </c>
      <c r="AF28" s="2" t="s">
        <v>111</v>
      </c>
      <c r="AG28" s="2" t="s">
        <v>3846</v>
      </c>
      <c r="AH28" s="2" t="s">
        <v>111</v>
      </c>
      <c r="AI28" s="2" t="s">
        <v>111</v>
      </c>
    </row>
    <row r="29" spans="1:35" x14ac:dyDescent="0.25">
      <c r="A29" s="2" t="s">
        <v>10</v>
      </c>
      <c r="B29" s="2" t="s">
        <v>11</v>
      </c>
      <c r="C29" s="2" t="s">
        <v>888</v>
      </c>
      <c r="D29" s="2" t="s">
        <v>62</v>
      </c>
      <c r="E29">
        <v>2007</v>
      </c>
      <c r="F29" s="2" t="s">
        <v>79</v>
      </c>
      <c r="G29">
        <v>884548</v>
      </c>
      <c r="H29" s="2" t="s">
        <v>80</v>
      </c>
      <c r="I29" s="2" t="s">
        <v>81</v>
      </c>
      <c r="J29" s="2" t="s">
        <v>236</v>
      </c>
      <c r="K29" s="2" t="str">
        <f t="shared" si="0"/>
        <v>20</v>
      </c>
      <c r="L29" s="2" t="s">
        <v>1049</v>
      </c>
      <c r="M29" s="2" t="s">
        <v>1050</v>
      </c>
      <c r="N29" s="2" t="s">
        <v>1051</v>
      </c>
      <c r="O29" s="2" t="s">
        <v>138</v>
      </c>
      <c r="P29" s="2" t="str">
        <f t="shared" si="1"/>
        <v>45</v>
      </c>
      <c r="Q29">
        <v>427396</v>
      </c>
      <c r="R29" s="2" t="s">
        <v>2555</v>
      </c>
      <c r="S29" s="2" t="s">
        <v>2556</v>
      </c>
      <c r="T29" s="2" t="s">
        <v>408</v>
      </c>
      <c r="U29">
        <v>713881</v>
      </c>
      <c r="V29" s="2" t="s">
        <v>3153</v>
      </c>
      <c r="W29" s="2" t="s">
        <v>3154</v>
      </c>
      <c r="X29" s="2" t="s">
        <v>111</v>
      </c>
      <c r="Y29">
        <v>129545</v>
      </c>
      <c r="Z29" s="2" t="s">
        <v>111</v>
      </c>
      <c r="AA29" s="2" t="s">
        <v>111</v>
      </c>
      <c r="AB29" s="2" t="s">
        <v>111</v>
      </c>
      <c r="AC29">
        <v>36938</v>
      </c>
      <c r="AD29" s="2" t="s">
        <v>111</v>
      </c>
      <c r="AE29" s="2" t="s">
        <v>111</v>
      </c>
      <c r="AF29" s="2" t="s">
        <v>111</v>
      </c>
      <c r="AG29" s="2" t="s">
        <v>3847</v>
      </c>
      <c r="AH29" s="2" t="s">
        <v>111</v>
      </c>
      <c r="AI29" s="2" t="s">
        <v>111</v>
      </c>
    </row>
    <row r="30" spans="1:35" x14ac:dyDescent="0.25">
      <c r="A30" s="2" t="s">
        <v>10</v>
      </c>
      <c r="B30" s="2" t="s">
        <v>11</v>
      </c>
      <c r="C30" s="2" t="s">
        <v>888</v>
      </c>
      <c r="D30" s="2" t="s">
        <v>62</v>
      </c>
      <c r="E30">
        <v>2008</v>
      </c>
      <c r="F30" s="2" t="s">
        <v>82</v>
      </c>
      <c r="G30">
        <v>887891</v>
      </c>
      <c r="H30" s="2" t="s">
        <v>83</v>
      </c>
      <c r="I30" s="2" t="s">
        <v>84</v>
      </c>
      <c r="J30" s="2" t="s">
        <v>117</v>
      </c>
      <c r="K30" s="2" t="str">
        <f t="shared" si="0"/>
        <v>17</v>
      </c>
      <c r="L30" s="2" t="s">
        <v>1052</v>
      </c>
      <c r="M30" s="2" t="s">
        <v>113</v>
      </c>
      <c r="N30" s="2" t="s">
        <v>113</v>
      </c>
      <c r="O30" s="2" t="s">
        <v>21</v>
      </c>
      <c r="P30" s="2" t="str">
        <f t="shared" si="1"/>
        <v>38</v>
      </c>
      <c r="Q30">
        <v>428746</v>
      </c>
      <c r="R30" s="2" t="s">
        <v>2557</v>
      </c>
      <c r="S30" s="2" t="s">
        <v>2558</v>
      </c>
      <c r="T30" s="2" t="s">
        <v>29</v>
      </c>
      <c r="U30">
        <v>712832</v>
      </c>
      <c r="V30" s="2" t="s">
        <v>3155</v>
      </c>
      <c r="W30" s="2" t="s">
        <v>3156</v>
      </c>
      <c r="X30" s="2" t="s">
        <v>111</v>
      </c>
      <c r="Y30">
        <v>131879</v>
      </c>
      <c r="Z30" s="2" t="s">
        <v>111</v>
      </c>
      <c r="AA30" s="2" t="s">
        <v>111</v>
      </c>
      <c r="AB30" s="2" t="s">
        <v>111</v>
      </c>
      <c r="AC30">
        <v>38716</v>
      </c>
      <c r="AD30" s="2" t="s">
        <v>111</v>
      </c>
      <c r="AE30" s="2" t="s">
        <v>111</v>
      </c>
      <c r="AF30" s="2" t="s">
        <v>111</v>
      </c>
      <c r="AG30" s="2" t="s">
        <v>3848</v>
      </c>
      <c r="AH30" s="2" t="s">
        <v>111</v>
      </c>
      <c r="AI30" s="2" t="s">
        <v>111</v>
      </c>
    </row>
    <row r="31" spans="1:35" x14ac:dyDescent="0.25">
      <c r="A31" s="2" t="s">
        <v>10</v>
      </c>
      <c r="B31" s="2" t="s">
        <v>11</v>
      </c>
      <c r="C31" s="2" t="s">
        <v>888</v>
      </c>
      <c r="D31" s="2" t="s">
        <v>62</v>
      </c>
      <c r="E31">
        <v>2009</v>
      </c>
      <c r="F31" s="2" t="s">
        <v>85</v>
      </c>
      <c r="G31">
        <v>891667</v>
      </c>
      <c r="H31" s="2" t="s">
        <v>86</v>
      </c>
      <c r="I31" s="2" t="s">
        <v>87</v>
      </c>
      <c r="J31" s="2" t="s">
        <v>111</v>
      </c>
      <c r="K31" s="2">
        <f t="shared" si="0"/>
        <v>7</v>
      </c>
      <c r="L31" s="2" t="s">
        <v>1053</v>
      </c>
      <c r="M31" s="2" t="s">
        <v>111</v>
      </c>
      <c r="N31" s="2" t="s">
        <v>111</v>
      </c>
      <c r="O31" s="2" t="s">
        <v>145</v>
      </c>
      <c r="P31" s="2" t="str">
        <f t="shared" si="1"/>
        <v>40</v>
      </c>
      <c r="Q31">
        <v>430685</v>
      </c>
      <c r="R31" s="2" t="s">
        <v>2559</v>
      </c>
      <c r="S31" s="2" t="s">
        <v>2560</v>
      </c>
      <c r="T31" s="2" t="s">
        <v>75</v>
      </c>
      <c r="U31">
        <v>712044</v>
      </c>
      <c r="V31" s="2" t="s">
        <v>3157</v>
      </c>
      <c r="W31" s="2" t="s">
        <v>3158</v>
      </c>
      <c r="X31" s="2" t="s">
        <v>111</v>
      </c>
      <c r="Y31">
        <v>134377</v>
      </c>
      <c r="Z31" s="2" t="s">
        <v>111</v>
      </c>
      <c r="AA31" s="2" t="s">
        <v>111</v>
      </c>
      <c r="AB31" s="2" t="s">
        <v>111</v>
      </c>
      <c r="AC31">
        <v>40634</v>
      </c>
      <c r="AD31" s="2" t="s">
        <v>111</v>
      </c>
      <c r="AE31" s="2" t="s">
        <v>111</v>
      </c>
      <c r="AF31" s="2" t="s">
        <v>111</v>
      </c>
      <c r="AG31" s="2" t="s">
        <v>3849</v>
      </c>
      <c r="AH31" s="2" t="s">
        <v>111</v>
      </c>
      <c r="AI31" s="2" t="s">
        <v>111</v>
      </c>
    </row>
    <row r="32" spans="1:35" x14ac:dyDescent="0.25">
      <c r="A32" s="2" t="s">
        <v>10</v>
      </c>
      <c r="B32" s="2" t="s">
        <v>11</v>
      </c>
      <c r="C32" s="2" t="s">
        <v>888</v>
      </c>
      <c r="D32" s="2" t="s">
        <v>62</v>
      </c>
      <c r="E32">
        <v>2010</v>
      </c>
      <c r="F32" s="2" t="s">
        <v>29</v>
      </c>
      <c r="G32">
        <v>894014</v>
      </c>
      <c r="H32" s="2" t="s">
        <v>88</v>
      </c>
      <c r="I32" s="2" t="s">
        <v>89</v>
      </c>
      <c r="J32" s="2" t="s">
        <v>132</v>
      </c>
      <c r="K32" s="2" t="str">
        <f t="shared" si="0"/>
        <v>14</v>
      </c>
      <c r="L32" s="2" t="s">
        <v>1054</v>
      </c>
      <c r="M32" s="2" t="s">
        <v>113</v>
      </c>
      <c r="N32" s="2" t="s">
        <v>113</v>
      </c>
      <c r="O32" s="2" t="s">
        <v>21</v>
      </c>
      <c r="P32" s="2" t="str">
        <f t="shared" si="1"/>
        <v>38</v>
      </c>
      <c r="Q32">
        <v>432013</v>
      </c>
      <c r="R32" s="2" t="s">
        <v>2561</v>
      </c>
      <c r="S32" s="2" t="s">
        <v>2562</v>
      </c>
      <c r="T32" s="2" t="s">
        <v>85</v>
      </c>
      <c r="U32">
        <v>710681</v>
      </c>
      <c r="V32" s="2" t="s">
        <v>3159</v>
      </c>
      <c r="W32" s="2" t="s">
        <v>3160</v>
      </c>
      <c r="X32" s="2" t="s">
        <v>111</v>
      </c>
      <c r="Y32">
        <v>136344</v>
      </c>
      <c r="Z32" s="2" t="s">
        <v>111</v>
      </c>
      <c r="AA32" s="2" t="s">
        <v>111</v>
      </c>
      <c r="AB32" s="2" t="s">
        <v>111</v>
      </c>
      <c r="AC32">
        <v>42151</v>
      </c>
      <c r="AD32" s="2" t="s">
        <v>111</v>
      </c>
      <c r="AE32" s="2" t="s">
        <v>111</v>
      </c>
      <c r="AF32" s="2" t="s">
        <v>111</v>
      </c>
      <c r="AG32" s="2" t="s">
        <v>3850</v>
      </c>
      <c r="AH32" s="2" t="s">
        <v>111</v>
      </c>
      <c r="AI32" s="2" t="s">
        <v>111</v>
      </c>
    </row>
    <row r="33" spans="1:35" x14ac:dyDescent="0.25">
      <c r="A33" s="2" t="s">
        <v>10</v>
      </c>
      <c r="B33" s="2" t="s">
        <v>11</v>
      </c>
      <c r="C33" s="2" t="s">
        <v>888</v>
      </c>
      <c r="D33" s="2" t="s">
        <v>62</v>
      </c>
      <c r="E33">
        <v>2011</v>
      </c>
      <c r="F33" s="2" t="s">
        <v>90</v>
      </c>
      <c r="G33">
        <v>894705</v>
      </c>
      <c r="H33" s="2" t="s">
        <v>91</v>
      </c>
      <c r="I33" s="2" t="s">
        <v>92</v>
      </c>
      <c r="J33" s="2" t="s">
        <v>132</v>
      </c>
      <c r="K33" s="2" t="str">
        <f t="shared" si="0"/>
        <v>14</v>
      </c>
      <c r="L33" s="2" t="s">
        <v>1055</v>
      </c>
      <c r="M33" s="2" t="s">
        <v>113</v>
      </c>
      <c r="N33" s="2" t="s">
        <v>113</v>
      </c>
      <c r="O33" s="2" t="s">
        <v>126</v>
      </c>
      <c r="P33" s="2" t="str">
        <f t="shared" si="1"/>
        <v>37</v>
      </c>
      <c r="Q33">
        <v>432843</v>
      </c>
      <c r="R33" s="2" t="s">
        <v>2563</v>
      </c>
      <c r="S33" s="2" t="s">
        <v>255</v>
      </c>
      <c r="T33" s="2" t="s">
        <v>201</v>
      </c>
      <c r="U33">
        <v>709356</v>
      </c>
      <c r="V33" s="2" t="s">
        <v>3161</v>
      </c>
      <c r="W33" s="2" t="s">
        <v>3162</v>
      </c>
      <c r="X33" s="2" t="s">
        <v>111</v>
      </c>
      <c r="Y33">
        <v>137369</v>
      </c>
      <c r="Z33" s="2" t="s">
        <v>111</v>
      </c>
      <c r="AA33" s="2" t="s">
        <v>111</v>
      </c>
      <c r="AB33" s="2" t="s">
        <v>111</v>
      </c>
      <c r="AC33">
        <v>43011</v>
      </c>
      <c r="AD33" s="2" t="s">
        <v>111</v>
      </c>
      <c r="AE33" s="2" t="s">
        <v>111</v>
      </c>
      <c r="AF33" s="2" t="s">
        <v>111</v>
      </c>
      <c r="AG33" s="2" t="s">
        <v>3851</v>
      </c>
      <c r="AH33" s="2" t="s">
        <v>111</v>
      </c>
      <c r="AI33" s="2" t="s">
        <v>111</v>
      </c>
    </row>
    <row r="34" spans="1:35" x14ac:dyDescent="0.25">
      <c r="A34" s="2" t="s">
        <v>10</v>
      </c>
      <c r="B34" s="2" t="s">
        <v>11</v>
      </c>
      <c r="C34" s="2" t="s">
        <v>888</v>
      </c>
      <c r="D34" s="2" t="s">
        <v>62</v>
      </c>
      <c r="E34">
        <v>2012</v>
      </c>
      <c r="F34" s="2" t="s">
        <v>85</v>
      </c>
      <c r="G34">
        <v>897259</v>
      </c>
      <c r="H34" s="2" t="s">
        <v>93</v>
      </c>
      <c r="I34" s="2" t="s">
        <v>94</v>
      </c>
      <c r="J34" s="2" t="s">
        <v>111</v>
      </c>
      <c r="K34" s="2">
        <f t="shared" si="0"/>
        <v>9</v>
      </c>
      <c r="L34" s="2" t="s">
        <v>1056</v>
      </c>
      <c r="M34" s="2" t="s">
        <v>111</v>
      </c>
      <c r="N34" s="2" t="s">
        <v>111</v>
      </c>
      <c r="O34" s="2" t="s">
        <v>21</v>
      </c>
      <c r="P34" s="2" t="str">
        <f t="shared" si="1"/>
        <v>38</v>
      </c>
      <c r="Q34">
        <v>434525</v>
      </c>
      <c r="R34" s="2" t="s">
        <v>2564</v>
      </c>
      <c r="S34" s="2" t="s">
        <v>2565</v>
      </c>
      <c r="T34" s="2" t="s">
        <v>85</v>
      </c>
      <c r="U34">
        <v>707690</v>
      </c>
      <c r="V34" s="2" t="s">
        <v>3163</v>
      </c>
      <c r="W34" s="2" t="s">
        <v>3164</v>
      </c>
      <c r="X34" s="2" t="s">
        <v>111</v>
      </c>
      <c r="Y34">
        <v>139837</v>
      </c>
      <c r="Z34" s="2" t="s">
        <v>111</v>
      </c>
      <c r="AA34" s="2" t="s">
        <v>111</v>
      </c>
      <c r="AB34" s="2" t="s">
        <v>111</v>
      </c>
      <c r="AC34">
        <v>44563</v>
      </c>
      <c r="AD34" s="2" t="s">
        <v>111</v>
      </c>
      <c r="AE34" s="2" t="s">
        <v>111</v>
      </c>
      <c r="AF34" s="2" t="s">
        <v>111</v>
      </c>
      <c r="AG34" s="2" t="s">
        <v>3852</v>
      </c>
      <c r="AH34" s="2" t="s">
        <v>111</v>
      </c>
      <c r="AI34" s="2" t="s">
        <v>111</v>
      </c>
    </row>
    <row r="35" spans="1:35" x14ac:dyDescent="0.25">
      <c r="A35" s="2" t="s">
        <v>10</v>
      </c>
      <c r="B35" s="2" t="s">
        <v>11</v>
      </c>
      <c r="C35" s="2" t="s">
        <v>888</v>
      </c>
      <c r="D35" s="2" t="s">
        <v>62</v>
      </c>
      <c r="E35">
        <v>2013</v>
      </c>
      <c r="F35" s="2" t="s">
        <v>95</v>
      </c>
      <c r="G35">
        <v>898272</v>
      </c>
      <c r="H35" s="2" t="s">
        <v>96</v>
      </c>
      <c r="I35" s="2" t="s">
        <v>97</v>
      </c>
      <c r="J35" s="2" t="s">
        <v>18</v>
      </c>
      <c r="K35" s="2" t="str">
        <f t="shared" si="0"/>
        <v>27</v>
      </c>
      <c r="L35" s="2" t="s">
        <v>1057</v>
      </c>
      <c r="M35" s="2" t="s">
        <v>1058</v>
      </c>
      <c r="N35" s="2" t="s">
        <v>1059</v>
      </c>
      <c r="O35" s="2" t="s">
        <v>933</v>
      </c>
      <c r="P35" s="2" t="str">
        <f t="shared" si="1"/>
        <v>90</v>
      </c>
      <c r="Q35">
        <v>435597</v>
      </c>
      <c r="R35" s="2" t="s">
        <v>2566</v>
      </c>
      <c r="S35" s="2" t="s">
        <v>2567</v>
      </c>
      <c r="T35" s="2" t="s">
        <v>3165</v>
      </c>
      <c r="U35">
        <v>704987</v>
      </c>
      <c r="V35" s="2" t="s">
        <v>3166</v>
      </c>
      <c r="W35" s="2" t="s">
        <v>3167</v>
      </c>
      <c r="X35" s="2" t="s">
        <v>111</v>
      </c>
      <c r="Y35">
        <v>141564</v>
      </c>
      <c r="Z35" s="2" t="s">
        <v>111</v>
      </c>
      <c r="AA35" s="2" t="s">
        <v>111</v>
      </c>
      <c r="AB35" s="2" t="s">
        <v>111</v>
      </c>
      <c r="AC35">
        <v>46306</v>
      </c>
      <c r="AD35" s="2" t="s">
        <v>111</v>
      </c>
      <c r="AE35" s="2" t="s">
        <v>111</v>
      </c>
      <c r="AF35" s="2" t="s">
        <v>111</v>
      </c>
      <c r="AG35" s="2" t="s">
        <v>3853</v>
      </c>
      <c r="AH35" s="2" t="s">
        <v>111</v>
      </c>
      <c r="AI35" s="2" t="s">
        <v>111</v>
      </c>
    </row>
    <row r="36" spans="1:35" x14ac:dyDescent="0.25">
      <c r="A36" s="2" t="s">
        <v>10</v>
      </c>
      <c r="B36" s="2" t="s">
        <v>11</v>
      </c>
      <c r="C36" s="2" t="s">
        <v>888</v>
      </c>
      <c r="D36" s="2" t="s">
        <v>62</v>
      </c>
      <c r="E36">
        <v>2014</v>
      </c>
      <c r="F36" s="2" t="s">
        <v>98</v>
      </c>
      <c r="G36">
        <v>897985</v>
      </c>
      <c r="H36" s="2" t="s">
        <v>99</v>
      </c>
      <c r="I36" s="2" t="s">
        <v>100</v>
      </c>
      <c r="J36" s="2" t="s">
        <v>141</v>
      </c>
      <c r="K36" s="2" t="str">
        <f t="shared" si="0"/>
        <v>43</v>
      </c>
      <c r="L36" s="2" t="s">
        <v>1060</v>
      </c>
      <c r="M36" s="2" t="s">
        <v>1061</v>
      </c>
      <c r="N36" s="2" t="s">
        <v>1062</v>
      </c>
      <c r="O36" s="2" t="s">
        <v>2568</v>
      </c>
      <c r="P36" s="2" t="str">
        <f t="shared" si="1"/>
        <v>94</v>
      </c>
      <c r="Q36">
        <v>435638</v>
      </c>
      <c r="R36" s="2" t="s">
        <v>2569</v>
      </c>
      <c r="S36" s="2" t="s">
        <v>2570</v>
      </c>
      <c r="T36" s="2" t="s">
        <v>3168</v>
      </c>
      <c r="U36">
        <v>700318</v>
      </c>
      <c r="V36" s="2" t="s">
        <v>3169</v>
      </c>
      <c r="W36" s="2" t="s">
        <v>3170</v>
      </c>
      <c r="X36" s="2" t="s">
        <v>111</v>
      </c>
      <c r="Y36">
        <v>143630</v>
      </c>
      <c r="Z36" s="2" t="s">
        <v>111</v>
      </c>
      <c r="AA36" s="2" t="s">
        <v>111</v>
      </c>
      <c r="AB36" s="2" t="s">
        <v>111</v>
      </c>
      <c r="AC36">
        <v>48669</v>
      </c>
      <c r="AD36" s="2" t="s">
        <v>111</v>
      </c>
      <c r="AE36" s="2" t="s">
        <v>111</v>
      </c>
      <c r="AF36" s="2" t="s">
        <v>111</v>
      </c>
      <c r="AG36" s="2" t="s">
        <v>3854</v>
      </c>
      <c r="AH36" s="2" t="s">
        <v>111</v>
      </c>
      <c r="AI36" s="2" t="s">
        <v>111</v>
      </c>
    </row>
    <row r="37" spans="1:35" x14ac:dyDescent="0.25">
      <c r="A37" s="2" t="s">
        <v>10</v>
      </c>
      <c r="B37" s="2" t="s">
        <v>11</v>
      </c>
      <c r="C37" s="2" t="s">
        <v>888</v>
      </c>
      <c r="D37" s="2" t="s">
        <v>62</v>
      </c>
      <c r="E37">
        <v>2015</v>
      </c>
      <c r="F37" s="2" t="s">
        <v>101</v>
      </c>
      <c r="G37">
        <v>895841</v>
      </c>
      <c r="H37" s="2" t="s">
        <v>102</v>
      </c>
      <c r="I37" s="2" t="s">
        <v>103</v>
      </c>
      <c r="J37" s="2" t="s">
        <v>66</v>
      </c>
      <c r="K37" s="2" t="str">
        <f t="shared" si="0"/>
        <v>54</v>
      </c>
      <c r="L37" s="2" t="s">
        <v>1063</v>
      </c>
      <c r="M37" s="2" t="s">
        <v>1064</v>
      </c>
      <c r="N37" s="2" t="s">
        <v>1065</v>
      </c>
      <c r="O37" s="2" t="s">
        <v>98</v>
      </c>
      <c r="P37" s="2" t="str">
        <f t="shared" si="1"/>
        <v>137</v>
      </c>
      <c r="Q37">
        <v>434963</v>
      </c>
      <c r="R37" s="2" t="s">
        <v>2571</v>
      </c>
      <c r="S37" s="2" t="s">
        <v>2572</v>
      </c>
      <c r="T37" s="2" t="s">
        <v>3171</v>
      </c>
      <c r="U37">
        <v>695745</v>
      </c>
      <c r="V37" s="2" t="s">
        <v>3172</v>
      </c>
      <c r="W37" s="2" t="s">
        <v>3173</v>
      </c>
      <c r="X37" s="2" t="s">
        <v>114</v>
      </c>
      <c r="Y37">
        <v>144524</v>
      </c>
      <c r="Z37" s="2" t="s">
        <v>113</v>
      </c>
      <c r="AA37" s="2" t="s">
        <v>113</v>
      </c>
      <c r="AB37" s="2" t="s">
        <v>111</v>
      </c>
      <c r="AC37">
        <v>49988</v>
      </c>
      <c r="AD37" s="2" t="s">
        <v>111</v>
      </c>
      <c r="AE37" s="2" t="s">
        <v>111</v>
      </c>
      <c r="AF37" s="2" t="s">
        <v>111</v>
      </c>
      <c r="AG37" s="2" t="s">
        <v>3855</v>
      </c>
      <c r="AH37" s="2" t="s">
        <v>111</v>
      </c>
      <c r="AI37" s="2" t="s">
        <v>111</v>
      </c>
    </row>
    <row r="38" spans="1:35" x14ac:dyDescent="0.25">
      <c r="A38" s="2" t="s">
        <v>10</v>
      </c>
      <c r="B38" s="2" t="s">
        <v>11</v>
      </c>
      <c r="C38" s="2" t="s">
        <v>888</v>
      </c>
      <c r="D38" s="2" t="s">
        <v>62</v>
      </c>
      <c r="E38">
        <v>2016</v>
      </c>
      <c r="F38" s="2" t="s">
        <v>104</v>
      </c>
      <c r="G38">
        <v>892389</v>
      </c>
      <c r="H38" s="2" t="s">
        <v>105</v>
      </c>
      <c r="I38" s="2" t="s">
        <v>106</v>
      </c>
      <c r="J38" s="2" t="s">
        <v>34</v>
      </c>
      <c r="K38" s="2" t="str">
        <f t="shared" si="0"/>
        <v>53</v>
      </c>
      <c r="L38" s="2" t="s">
        <v>1066</v>
      </c>
      <c r="M38" s="2" t="s">
        <v>1067</v>
      </c>
      <c r="N38" s="2" t="s">
        <v>1068</v>
      </c>
      <c r="O38" s="2" t="s">
        <v>2573</v>
      </c>
      <c r="P38" s="2" t="str">
        <f t="shared" si="1"/>
        <v>192</v>
      </c>
      <c r="Q38">
        <v>433638</v>
      </c>
      <c r="R38" s="2" t="s">
        <v>2574</v>
      </c>
      <c r="S38" s="2" t="s">
        <v>2575</v>
      </c>
      <c r="T38" s="2" t="s">
        <v>2844</v>
      </c>
      <c r="U38">
        <v>689976</v>
      </c>
      <c r="V38" s="2" t="s">
        <v>3174</v>
      </c>
      <c r="W38" s="2" t="s">
        <v>3175</v>
      </c>
      <c r="X38" s="2" t="s">
        <v>193</v>
      </c>
      <c r="Y38">
        <v>145209</v>
      </c>
      <c r="Z38" s="2" t="s">
        <v>3807</v>
      </c>
      <c r="AA38" s="2" t="s">
        <v>3808</v>
      </c>
      <c r="AB38" s="2" t="s">
        <v>111</v>
      </c>
      <c r="AC38">
        <v>51591</v>
      </c>
      <c r="AD38" s="2" t="s">
        <v>111</v>
      </c>
      <c r="AE38" s="2" t="s">
        <v>111</v>
      </c>
      <c r="AF38" s="2" t="s">
        <v>111</v>
      </c>
      <c r="AG38" s="2" t="s">
        <v>3856</v>
      </c>
      <c r="AH38" s="2" t="s">
        <v>111</v>
      </c>
      <c r="AI38" s="2" t="s">
        <v>111</v>
      </c>
    </row>
    <row r="39" spans="1:35" x14ac:dyDescent="0.25">
      <c r="A39" s="2" t="s">
        <v>10</v>
      </c>
      <c r="B39" s="2" t="s">
        <v>11</v>
      </c>
      <c r="C39" s="2" t="s">
        <v>888</v>
      </c>
      <c r="D39" s="2" t="s">
        <v>62</v>
      </c>
      <c r="E39">
        <v>2017</v>
      </c>
      <c r="F39" s="2" t="s">
        <v>107</v>
      </c>
      <c r="G39">
        <v>895388</v>
      </c>
      <c r="H39" s="2" t="s">
        <v>108</v>
      </c>
      <c r="I39" s="2" t="s">
        <v>109</v>
      </c>
      <c r="J39" s="2" t="s">
        <v>408</v>
      </c>
      <c r="K39" s="2" t="str">
        <f t="shared" si="0"/>
        <v>61</v>
      </c>
      <c r="L39" s="2" t="s">
        <v>1069</v>
      </c>
      <c r="M39" s="2" t="s">
        <v>1070</v>
      </c>
      <c r="N39" s="2" t="s">
        <v>1071</v>
      </c>
      <c r="O39" s="2" t="s">
        <v>2576</v>
      </c>
      <c r="P39" s="2" t="str">
        <f t="shared" si="1"/>
        <v>220</v>
      </c>
      <c r="Q39">
        <v>435123</v>
      </c>
      <c r="R39" s="2" t="s">
        <v>2577</v>
      </c>
      <c r="S39" s="2" t="s">
        <v>2578</v>
      </c>
      <c r="T39" s="2" t="s">
        <v>3176</v>
      </c>
      <c r="U39">
        <v>688090</v>
      </c>
      <c r="V39" s="2" t="s">
        <v>3177</v>
      </c>
      <c r="W39" s="2" t="s">
        <v>3178</v>
      </c>
      <c r="X39" s="2" t="s">
        <v>116</v>
      </c>
      <c r="Y39">
        <v>147077</v>
      </c>
      <c r="Z39" s="2" t="s">
        <v>113</v>
      </c>
      <c r="AA39" s="2" t="s">
        <v>113</v>
      </c>
      <c r="AB39" s="2" t="s">
        <v>111</v>
      </c>
      <c r="AC39">
        <v>54428</v>
      </c>
      <c r="AD39" s="2" t="s">
        <v>111</v>
      </c>
      <c r="AE39" s="2" t="s">
        <v>111</v>
      </c>
      <c r="AF39" s="2" t="s">
        <v>111</v>
      </c>
      <c r="AG39" s="2" t="s">
        <v>3857</v>
      </c>
      <c r="AH39" s="2" t="s">
        <v>111</v>
      </c>
      <c r="AI39" s="2" t="s">
        <v>111</v>
      </c>
    </row>
    <row r="40" spans="1:35" x14ac:dyDescent="0.25">
      <c r="A40" s="2" t="s">
        <v>10</v>
      </c>
      <c r="B40" s="2" t="s">
        <v>11</v>
      </c>
      <c r="C40" s="2" t="s">
        <v>895</v>
      </c>
      <c r="D40" s="2" t="s">
        <v>110</v>
      </c>
      <c r="E40">
        <v>1999</v>
      </c>
      <c r="F40" s="2" t="s">
        <v>111</v>
      </c>
      <c r="G40">
        <v>181328</v>
      </c>
      <c r="H40" s="2" t="s">
        <v>111</v>
      </c>
      <c r="I40" s="2" t="s">
        <v>111</v>
      </c>
      <c r="J40" s="2" t="s">
        <v>111</v>
      </c>
      <c r="K40" s="2" t="str">
        <f t="shared" si="0"/>
        <v>Suppressed</v>
      </c>
      <c r="L40" s="2" t="s">
        <v>1072</v>
      </c>
      <c r="M40" s="2" t="s">
        <v>111</v>
      </c>
      <c r="N40" s="2" t="s">
        <v>111</v>
      </c>
      <c r="O40" s="2" t="s">
        <v>111</v>
      </c>
      <c r="P40" s="2" t="str">
        <f t="shared" si="1"/>
        <v>Suppressed</v>
      </c>
      <c r="Q40">
        <v>88599</v>
      </c>
      <c r="R40" s="2" t="s">
        <v>111</v>
      </c>
      <c r="S40" s="2" t="s">
        <v>111</v>
      </c>
      <c r="T40" s="2" t="s">
        <v>111</v>
      </c>
      <c r="U40">
        <v>176382</v>
      </c>
      <c r="V40" s="2" t="s">
        <v>111</v>
      </c>
      <c r="W40" s="2" t="s">
        <v>111</v>
      </c>
      <c r="X40" s="2" t="s">
        <v>111</v>
      </c>
      <c r="Y40">
        <v>2303</v>
      </c>
      <c r="Z40" s="2" t="s">
        <v>111</v>
      </c>
      <c r="AA40" s="2" t="s">
        <v>111</v>
      </c>
      <c r="AB40" s="2" t="s">
        <v>111</v>
      </c>
      <c r="AC40">
        <v>2262</v>
      </c>
      <c r="AD40" s="2" t="s">
        <v>111</v>
      </c>
      <c r="AE40" s="2" t="s">
        <v>111</v>
      </c>
      <c r="AF40" s="2" t="s">
        <v>111</v>
      </c>
      <c r="AG40" s="2" t="s">
        <v>535</v>
      </c>
      <c r="AH40" s="2" t="s">
        <v>111</v>
      </c>
      <c r="AI40" s="2" t="s">
        <v>111</v>
      </c>
    </row>
    <row r="41" spans="1:35" x14ac:dyDescent="0.25">
      <c r="A41" s="2" t="s">
        <v>10</v>
      </c>
      <c r="B41" s="2" t="s">
        <v>11</v>
      </c>
      <c r="C41" s="2" t="s">
        <v>895</v>
      </c>
      <c r="D41" s="2" t="s">
        <v>110</v>
      </c>
      <c r="E41">
        <v>2000</v>
      </c>
      <c r="F41" s="2" t="s">
        <v>111</v>
      </c>
      <c r="G41">
        <v>182193</v>
      </c>
      <c r="H41" s="2" t="s">
        <v>111</v>
      </c>
      <c r="I41" s="2" t="s">
        <v>111</v>
      </c>
      <c r="J41" s="2" t="s">
        <v>111</v>
      </c>
      <c r="K41" s="2" t="str">
        <f t="shared" si="0"/>
        <v>Suppressed</v>
      </c>
      <c r="L41" s="2" t="s">
        <v>1073</v>
      </c>
      <c r="M41" s="2" t="s">
        <v>111</v>
      </c>
      <c r="N41" s="2" t="s">
        <v>111</v>
      </c>
      <c r="O41" s="2" t="s">
        <v>111</v>
      </c>
      <c r="P41" s="2" t="str">
        <f t="shared" si="1"/>
        <v>Suppressed</v>
      </c>
      <c r="Q41">
        <v>89044</v>
      </c>
      <c r="R41" s="2" t="s">
        <v>111</v>
      </c>
      <c r="S41" s="2" t="s">
        <v>111</v>
      </c>
      <c r="T41" s="2" t="s">
        <v>111</v>
      </c>
      <c r="U41">
        <v>176972</v>
      </c>
      <c r="V41" s="2" t="s">
        <v>111</v>
      </c>
      <c r="W41" s="2" t="s">
        <v>111</v>
      </c>
      <c r="X41" s="2" t="s">
        <v>111</v>
      </c>
      <c r="Y41">
        <v>2426</v>
      </c>
      <c r="Z41" s="2" t="s">
        <v>111</v>
      </c>
      <c r="AA41" s="2" t="s">
        <v>111</v>
      </c>
      <c r="AB41" s="2" t="s">
        <v>111</v>
      </c>
      <c r="AC41">
        <v>2373</v>
      </c>
      <c r="AD41" s="2" t="s">
        <v>111</v>
      </c>
      <c r="AE41" s="2" t="s">
        <v>111</v>
      </c>
      <c r="AF41" s="2" t="s">
        <v>111</v>
      </c>
      <c r="AG41" s="2" t="s">
        <v>3858</v>
      </c>
      <c r="AH41" s="2" t="s">
        <v>111</v>
      </c>
      <c r="AI41" s="2" t="s">
        <v>111</v>
      </c>
    </row>
    <row r="42" spans="1:35" x14ac:dyDescent="0.25">
      <c r="A42" s="2" t="s">
        <v>10</v>
      </c>
      <c r="B42" s="2" t="s">
        <v>11</v>
      </c>
      <c r="C42" s="2" t="s">
        <v>895</v>
      </c>
      <c r="D42" s="2" t="s">
        <v>110</v>
      </c>
      <c r="E42">
        <v>2001</v>
      </c>
      <c r="F42" s="2" t="s">
        <v>112</v>
      </c>
      <c r="G42">
        <v>184118</v>
      </c>
      <c r="H42" s="2" t="s">
        <v>113</v>
      </c>
      <c r="I42" s="2" t="s">
        <v>113</v>
      </c>
      <c r="J42" s="2" t="s">
        <v>111</v>
      </c>
      <c r="K42" s="2">
        <f t="shared" si="0"/>
        <v>0</v>
      </c>
      <c r="L42" s="2" t="s">
        <v>1074</v>
      </c>
      <c r="M42" s="2" t="s">
        <v>111</v>
      </c>
      <c r="N42" s="2" t="s">
        <v>111</v>
      </c>
      <c r="O42" s="2" t="s">
        <v>112</v>
      </c>
      <c r="P42" s="2" t="str">
        <f t="shared" si="1"/>
        <v>11</v>
      </c>
      <c r="Q42">
        <v>89933</v>
      </c>
      <c r="R42" s="2" t="s">
        <v>113</v>
      </c>
      <c r="S42" s="2" t="s">
        <v>113</v>
      </c>
      <c r="T42" s="2" t="s">
        <v>112</v>
      </c>
      <c r="U42">
        <v>178553</v>
      </c>
      <c r="V42" s="2" t="s">
        <v>113</v>
      </c>
      <c r="W42" s="2" t="s">
        <v>113</v>
      </c>
      <c r="X42" s="2" t="s">
        <v>111</v>
      </c>
      <c r="Y42">
        <v>2539</v>
      </c>
      <c r="Z42" s="2" t="s">
        <v>111</v>
      </c>
      <c r="AA42" s="2" t="s">
        <v>111</v>
      </c>
      <c r="AB42" s="2" t="s">
        <v>111</v>
      </c>
      <c r="AC42">
        <v>2586</v>
      </c>
      <c r="AD42" s="2" t="s">
        <v>111</v>
      </c>
      <c r="AE42" s="2" t="s">
        <v>111</v>
      </c>
      <c r="AF42" s="2" t="s">
        <v>111</v>
      </c>
      <c r="AG42" s="2" t="s">
        <v>3859</v>
      </c>
      <c r="AH42" s="2" t="s">
        <v>111</v>
      </c>
      <c r="AI42" s="2" t="s">
        <v>111</v>
      </c>
    </row>
    <row r="43" spans="1:35" x14ac:dyDescent="0.25">
      <c r="A43" s="2" t="s">
        <v>10</v>
      </c>
      <c r="B43" s="2" t="s">
        <v>11</v>
      </c>
      <c r="C43" s="2" t="s">
        <v>895</v>
      </c>
      <c r="D43" s="2" t="s">
        <v>110</v>
      </c>
      <c r="E43">
        <v>2002</v>
      </c>
      <c r="F43" s="2" t="s">
        <v>111</v>
      </c>
      <c r="G43">
        <v>185974</v>
      </c>
      <c r="H43" s="2" t="s">
        <v>111</v>
      </c>
      <c r="I43" s="2" t="s">
        <v>111</v>
      </c>
      <c r="J43" s="2" t="s">
        <v>111</v>
      </c>
      <c r="K43" s="2" t="str">
        <f t="shared" si="0"/>
        <v>Suppressed</v>
      </c>
      <c r="L43" s="2" t="s">
        <v>1075</v>
      </c>
      <c r="M43" s="2" t="s">
        <v>111</v>
      </c>
      <c r="N43" s="2" t="s">
        <v>111</v>
      </c>
      <c r="O43" s="2" t="s">
        <v>111</v>
      </c>
      <c r="P43" s="2" t="str">
        <f t="shared" si="1"/>
        <v>Suppressed</v>
      </c>
      <c r="Q43">
        <v>91011</v>
      </c>
      <c r="R43" s="2" t="s">
        <v>111</v>
      </c>
      <c r="S43" s="2" t="s">
        <v>111</v>
      </c>
      <c r="T43" s="2" t="s">
        <v>111</v>
      </c>
      <c r="U43">
        <v>180132</v>
      </c>
      <c r="V43" s="2" t="s">
        <v>111</v>
      </c>
      <c r="W43" s="2" t="s">
        <v>111</v>
      </c>
      <c r="X43" s="2" t="s">
        <v>111</v>
      </c>
      <c r="Y43">
        <v>2666</v>
      </c>
      <c r="Z43" s="2" t="s">
        <v>111</v>
      </c>
      <c r="AA43" s="2" t="s">
        <v>111</v>
      </c>
      <c r="AB43" s="2" t="s">
        <v>111</v>
      </c>
      <c r="AC43">
        <v>2701</v>
      </c>
      <c r="AD43" s="2" t="s">
        <v>111</v>
      </c>
      <c r="AE43" s="2" t="s">
        <v>111</v>
      </c>
      <c r="AF43" s="2" t="s">
        <v>111</v>
      </c>
      <c r="AG43" s="2" t="s">
        <v>3860</v>
      </c>
      <c r="AH43" s="2" t="s">
        <v>111</v>
      </c>
      <c r="AI43" s="2" t="s">
        <v>111</v>
      </c>
    </row>
    <row r="44" spans="1:35" x14ac:dyDescent="0.25">
      <c r="A44" s="2" t="s">
        <v>10</v>
      </c>
      <c r="B44" s="2" t="s">
        <v>11</v>
      </c>
      <c r="C44" s="2" t="s">
        <v>895</v>
      </c>
      <c r="D44" s="2" t="s">
        <v>110</v>
      </c>
      <c r="E44">
        <v>2003</v>
      </c>
      <c r="F44" s="2" t="s">
        <v>111</v>
      </c>
      <c r="G44">
        <v>187424</v>
      </c>
      <c r="H44" s="2" t="s">
        <v>111</v>
      </c>
      <c r="I44" s="2" t="s">
        <v>111</v>
      </c>
      <c r="J44" s="2" t="s">
        <v>111</v>
      </c>
      <c r="K44" s="2" t="str">
        <f t="shared" si="0"/>
        <v>Suppressed</v>
      </c>
      <c r="L44" s="2" t="s">
        <v>1076</v>
      </c>
      <c r="M44" s="2" t="s">
        <v>111</v>
      </c>
      <c r="N44" s="2" t="s">
        <v>111</v>
      </c>
      <c r="O44" s="2" t="s">
        <v>111</v>
      </c>
      <c r="P44" s="2" t="str">
        <f t="shared" si="1"/>
        <v>Suppressed</v>
      </c>
      <c r="Q44">
        <v>91771</v>
      </c>
      <c r="R44" s="2" t="s">
        <v>111</v>
      </c>
      <c r="S44" s="2" t="s">
        <v>111</v>
      </c>
      <c r="T44" s="2" t="s">
        <v>111</v>
      </c>
      <c r="U44">
        <v>181335</v>
      </c>
      <c r="V44" s="2" t="s">
        <v>111</v>
      </c>
      <c r="W44" s="2" t="s">
        <v>111</v>
      </c>
      <c r="X44" s="2" t="s">
        <v>111</v>
      </c>
      <c r="Y44">
        <v>2763</v>
      </c>
      <c r="Z44" s="2" t="s">
        <v>111</v>
      </c>
      <c r="AA44" s="2" t="s">
        <v>111</v>
      </c>
      <c r="AB44" s="2" t="s">
        <v>111</v>
      </c>
      <c r="AC44">
        <v>2843</v>
      </c>
      <c r="AD44" s="2" t="s">
        <v>111</v>
      </c>
      <c r="AE44" s="2" t="s">
        <v>111</v>
      </c>
      <c r="AF44" s="2" t="s">
        <v>111</v>
      </c>
      <c r="AG44" s="2" t="s">
        <v>3861</v>
      </c>
      <c r="AH44" s="2" t="s">
        <v>111</v>
      </c>
      <c r="AI44" s="2" t="s">
        <v>111</v>
      </c>
    </row>
    <row r="45" spans="1:35" x14ac:dyDescent="0.25">
      <c r="A45" s="2" t="s">
        <v>10</v>
      </c>
      <c r="B45" s="2" t="s">
        <v>11</v>
      </c>
      <c r="C45" s="2" t="s">
        <v>895</v>
      </c>
      <c r="D45" s="2" t="s">
        <v>110</v>
      </c>
      <c r="E45">
        <v>2004</v>
      </c>
      <c r="F45" s="2" t="s">
        <v>114</v>
      </c>
      <c r="G45">
        <v>188601</v>
      </c>
      <c r="H45" s="2" t="s">
        <v>113</v>
      </c>
      <c r="I45" s="2" t="s">
        <v>113</v>
      </c>
      <c r="J45" s="2" t="s">
        <v>111</v>
      </c>
      <c r="K45" s="2">
        <f t="shared" si="0"/>
        <v>2</v>
      </c>
      <c r="L45" s="2" t="s">
        <v>1077</v>
      </c>
      <c r="M45" s="2" t="s">
        <v>111</v>
      </c>
      <c r="N45" s="2" t="s">
        <v>111</v>
      </c>
      <c r="O45" s="2" t="s">
        <v>214</v>
      </c>
      <c r="P45" s="2" t="str">
        <f t="shared" si="1"/>
        <v>10</v>
      </c>
      <c r="Q45">
        <v>92356</v>
      </c>
      <c r="R45" s="2" t="s">
        <v>113</v>
      </c>
      <c r="S45" s="2" t="s">
        <v>113</v>
      </c>
      <c r="T45" s="2" t="s">
        <v>112</v>
      </c>
      <c r="U45">
        <v>182254</v>
      </c>
      <c r="V45" s="2" t="s">
        <v>113</v>
      </c>
      <c r="W45" s="2" t="s">
        <v>113</v>
      </c>
      <c r="X45" s="2" t="s">
        <v>111</v>
      </c>
      <c r="Y45">
        <v>2899</v>
      </c>
      <c r="Z45" s="2" t="s">
        <v>111</v>
      </c>
      <c r="AA45" s="2" t="s">
        <v>111</v>
      </c>
      <c r="AB45" s="2" t="s">
        <v>111</v>
      </c>
      <c r="AC45">
        <v>2956</v>
      </c>
      <c r="AD45" s="2" t="s">
        <v>111</v>
      </c>
      <c r="AE45" s="2" t="s">
        <v>111</v>
      </c>
      <c r="AF45" s="2" t="s">
        <v>111</v>
      </c>
      <c r="AG45" s="2" t="s">
        <v>3862</v>
      </c>
      <c r="AH45" s="2" t="s">
        <v>111</v>
      </c>
      <c r="AI45" s="2" t="s">
        <v>111</v>
      </c>
    </row>
    <row r="46" spans="1:35" x14ac:dyDescent="0.25">
      <c r="A46" s="2" t="s">
        <v>10</v>
      </c>
      <c r="B46" s="2" t="s">
        <v>11</v>
      </c>
      <c r="C46" s="2" t="s">
        <v>895</v>
      </c>
      <c r="D46" s="2" t="s">
        <v>110</v>
      </c>
      <c r="E46">
        <v>2005</v>
      </c>
      <c r="F46" s="2" t="s">
        <v>111</v>
      </c>
      <c r="G46">
        <v>188912</v>
      </c>
      <c r="H46" s="2" t="s">
        <v>111</v>
      </c>
      <c r="I46" s="2" t="s">
        <v>111</v>
      </c>
      <c r="J46" s="2" t="s">
        <v>111</v>
      </c>
      <c r="K46" s="2" t="str">
        <f t="shared" si="0"/>
        <v>Suppressed</v>
      </c>
      <c r="L46" s="2" t="s">
        <v>1078</v>
      </c>
      <c r="M46" s="2" t="s">
        <v>111</v>
      </c>
      <c r="N46" s="2" t="s">
        <v>111</v>
      </c>
      <c r="O46" s="2" t="s">
        <v>111</v>
      </c>
      <c r="P46" s="2" t="str">
        <f t="shared" si="1"/>
        <v>Suppressed</v>
      </c>
      <c r="Q46">
        <v>92616</v>
      </c>
      <c r="R46" s="2" t="s">
        <v>111</v>
      </c>
      <c r="S46" s="2" t="s">
        <v>111</v>
      </c>
      <c r="T46" s="2" t="s">
        <v>111</v>
      </c>
      <c r="U46">
        <v>182370</v>
      </c>
      <c r="V46" s="2" t="s">
        <v>111</v>
      </c>
      <c r="W46" s="2" t="s">
        <v>111</v>
      </c>
      <c r="X46" s="2" t="s">
        <v>111</v>
      </c>
      <c r="Y46">
        <v>2963</v>
      </c>
      <c r="Z46" s="2" t="s">
        <v>111</v>
      </c>
      <c r="AA46" s="2" t="s">
        <v>111</v>
      </c>
      <c r="AB46" s="2" t="s">
        <v>111</v>
      </c>
      <c r="AC46">
        <v>3070</v>
      </c>
      <c r="AD46" s="2" t="s">
        <v>111</v>
      </c>
      <c r="AE46" s="2" t="s">
        <v>111</v>
      </c>
      <c r="AF46" s="2" t="s">
        <v>111</v>
      </c>
      <c r="AG46" s="2" t="s">
        <v>3863</v>
      </c>
      <c r="AH46" s="2" t="s">
        <v>111</v>
      </c>
      <c r="AI46" s="2" t="s">
        <v>111</v>
      </c>
    </row>
    <row r="47" spans="1:35" x14ac:dyDescent="0.25">
      <c r="A47" s="2" t="s">
        <v>10</v>
      </c>
      <c r="B47" s="2" t="s">
        <v>11</v>
      </c>
      <c r="C47" s="2" t="s">
        <v>895</v>
      </c>
      <c r="D47" s="2" t="s">
        <v>110</v>
      </c>
      <c r="E47">
        <v>2006</v>
      </c>
      <c r="F47" s="2" t="s">
        <v>115</v>
      </c>
      <c r="G47">
        <v>189682</v>
      </c>
      <c r="H47" s="2" t="s">
        <v>113</v>
      </c>
      <c r="I47" s="2" t="s">
        <v>113</v>
      </c>
      <c r="J47" s="2" t="s">
        <v>111</v>
      </c>
      <c r="K47" s="2">
        <f t="shared" si="0"/>
        <v>2</v>
      </c>
      <c r="L47" s="2" t="s">
        <v>1079</v>
      </c>
      <c r="M47" s="2" t="s">
        <v>111</v>
      </c>
      <c r="N47" s="2" t="s">
        <v>111</v>
      </c>
      <c r="O47" s="2" t="s">
        <v>112</v>
      </c>
      <c r="P47" s="2" t="str">
        <f t="shared" si="1"/>
        <v>11</v>
      </c>
      <c r="Q47">
        <v>92969</v>
      </c>
      <c r="R47" s="2" t="s">
        <v>113</v>
      </c>
      <c r="S47" s="2" t="s">
        <v>113</v>
      </c>
      <c r="T47" s="2" t="s">
        <v>115</v>
      </c>
      <c r="U47">
        <v>182774</v>
      </c>
      <c r="V47" s="2" t="s">
        <v>113</v>
      </c>
      <c r="W47" s="2" t="s">
        <v>113</v>
      </c>
      <c r="X47" s="2" t="s">
        <v>111</v>
      </c>
      <c r="Y47">
        <v>3225</v>
      </c>
      <c r="Z47" s="2" t="s">
        <v>111</v>
      </c>
      <c r="AA47" s="2" t="s">
        <v>111</v>
      </c>
      <c r="AB47" s="2" t="s">
        <v>111</v>
      </c>
      <c r="AC47">
        <v>3146</v>
      </c>
      <c r="AD47" s="2" t="s">
        <v>111</v>
      </c>
      <c r="AE47" s="2" t="s">
        <v>111</v>
      </c>
      <c r="AF47" s="2" t="s">
        <v>111</v>
      </c>
      <c r="AG47" s="2" t="s">
        <v>3864</v>
      </c>
      <c r="AH47" s="2" t="s">
        <v>111</v>
      </c>
      <c r="AI47" s="2" t="s">
        <v>111</v>
      </c>
    </row>
    <row r="48" spans="1:35" x14ac:dyDescent="0.25">
      <c r="A48" s="2" t="s">
        <v>10</v>
      </c>
      <c r="B48" s="2" t="s">
        <v>11</v>
      </c>
      <c r="C48" s="2" t="s">
        <v>895</v>
      </c>
      <c r="D48" s="2" t="s">
        <v>110</v>
      </c>
      <c r="E48">
        <v>2007</v>
      </c>
      <c r="F48" s="2" t="s">
        <v>116</v>
      </c>
      <c r="G48">
        <v>189866</v>
      </c>
      <c r="H48" s="2" t="s">
        <v>113</v>
      </c>
      <c r="I48" s="2" t="s">
        <v>113</v>
      </c>
      <c r="J48" s="2" t="s">
        <v>111</v>
      </c>
      <c r="K48" s="2">
        <f t="shared" si="0"/>
        <v>5</v>
      </c>
      <c r="L48" s="2" t="s">
        <v>1080</v>
      </c>
      <c r="M48" s="2" t="s">
        <v>111</v>
      </c>
      <c r="N48" s="2" t="s">
        <v>111</v>
      </c>
      <c r="O48" s="2" t="s">
        <v>132</v>
      </c>
      <c r="P48" s="2" t="str">
        <f t="shared" si="1"/>
        <v>14</v>
      </c>
      <c r="Q48">
        <v>93257</v>
      </c>
      <c r="R48" s="2" t="s">
        <v>113</v>
      </c>
      <c r="S48" s="2" t="s">
        <v>113</v>
      </c>
      <c r="T48" s="2" t="s">
        <v>116</v>
      </c>
      <c r="U48">
        <v>182816</v>
      </c>
      <c r="V48" s="2" t="s">
        <v>113</v>
      </c>
      <c r="W48" s="2" t="s">
        <v>113</v>
      </c>
      <c r="X48" s="2" t="s">
        <v>111</v>
      </c>
      <c r="Y48">
        <v>3300</v>
      </c>
      <c r="Z48" s="2" t="s">
        <v>111</v>
      </c>
      <c r="AA48" s="2" t="s">
        <v>111</v>
      </c>
      <c r="AB48" s="2" t="s">
        <v>111</v>
      </c>
      <c r="AC48">
        <v>3195</v>
      </c>
      <c r="AD48" s="2" t="s">
        <v>111</v>
      </c>
      <c r="AE48" s="2" t="s">
        <v>111</v>
      </c>
      <c r="AF48" s="2" t="s">
        <v>111</v>
      </c>
      <c r="AG48" s="2" t="s">
        <v>3865</v>
      </c>
      <c r="AH48" s="2" t="s">
        <v>111</v>
      </c>
      <c r="AI48" s="2" t="s">
        <v>111</v>
      </c>
    </row>
    <row r="49" spans="1:35" x14ac:dyDescent="0.25">
      <c r="A49" s="2" t="s">
        <v>10</v>
      </c>
      <c r="B49" s="2" t="s">
        <v>11</v>
      </c>
      <c r="C49" s="2" t="s">
        <v>895</v>
      </c>
      <c r="D49" s="2" t="s">
        <v>110</v>
      </c>
      <c r="E49">
        <v>2008</v>
      </c>
      <c r="F49" s="2" t="s">
        <v>115</v>
      </c>
      <c r="G49">
        <v>190175</v>
      </c>
      <c r="H49" s="2" t="s">
        <v>113</v>
      </c>
      <c r="I49" s="2" t="s">
        <v>113</v>
      </c>
      <c r="J49" s="2" t="s">
        <v>111</v>
      </c>
      <c r="K49" s="2">
        <f t="shared" si="0"/>
        <v>3</v>
      </c>
      <c r="L49" s="2" t="s">
        <v>1081</v>
      </c>
      <c r="M49" s="2" t="s">
        <v>111</v>
      </c>
      <c r="N49" s="2" t="s">
        <v>111</v>
      </c>
      <c r="O49" s="2" t="s">
        <v>214</v>
      </c>
      <c r="P49" s="2" t="str">
        <f t="shared" si="1"/>
        <v>10</v>
      </c>
      <c r="Q49">
        <v>93465</v>
      </c>
      <c r="R49" s="2" t="s">
        <v>113</v>
      </c>
      <c r="S49" s="2" t="s">
        <v>113</v>
      </c>
      <c r="T49" s="2" t="s">
        <v>115</v>
      </c>
      <c r="U49">
        <v>182878</v>
      </c>
      <c r="V49" s="2" t="s">
        <v>113</v>
      </c>
      <c r="W49" s="2" t="s">
        <v>113</v>
      </c>
      <c r="X49" s="2" t="s">
        <v>111</v>
      </c>
      <c r="Y49">
        <v>3419</v>
      </c>
      <c r="Z49" s="2" t="s">
        <v>111</v>
      </c>
      <c r="AA49" s="2" t="s">
        <v>111</v>
      </c>
      <c r="AB49" s="2" t="s">
        <v>111</v>
      </c>
      <c r="AC49">
        <v>3296</v>
      </c>
      <c r="AD49" s="2" t="s">
        <v>111</v>
      </c>
      <c r="AE49" s="2" t="s">
        <v>111</v>
      </c>
      <c r="AF49" s="2" t="s">
        <v>111</v>
      </c>
      <c r="AG49" s="2" t="s">
        <v>3866</v>
      </c>
      <c r="AH49" s="2" t="s">
        <v>111</v>
      </c>
      <c r="AI49" s="2" t="s">
        <v>111</v>
      </c>
    </row>
    <row r="50" spans="1:35" x14ac:dyDescent="0.25">
      <c r="A50" s="2" t="s">
        <v>10</v>
      </c>
      <c r="B50" s="2" t="s">
        <v>11</v>
      </c>
      <c r="C50" s="2" t="s">
        <v>895</v>
      </c>
      <c r="D50" s="2" t="s">
        <v>110</v>
      </c>
      <c r="E50">
        <v>2009</v>
      </c>
      <c r="F50" s="2" t="s">
        <v>117</v>
      </c>
      <c r="G50">
        <v>190015</v>
      </c>
      <c r="H50" s="2" t="s">
        <v>113</v>
      </c>
      <c r="I50" s="2" t="s">
        <v>113</v>
      </c>
      <c r="J50" s="2" t="s">
        <v>111</v>
      </c>
      <c r="K50" s="2">
        <f t="shared" si="0"/>
        <v>6</v>
      </c>
      <c r="L50" s="2" t="s">
        <v>1082</v>
      </c>
      <c r="M50" s="2" t="s">
        <v>111</v>
      </c>
      <c r="N50" s="2" t="s">
        <v>111</v>
      </c>
      <c r="O50" s="2" t="s">
        <v>112</v>
      </c>
      <c r="P50" s="2" t="str">
        <f t="shared" si="1"/>
        <v>11</v>
      </c>
      <c r="Q50">
        <v>93426</v>
      </c>
      <c r="R50" s="2" t="s">
        <v>113</v>
      </c>
      <c r="S50" s="2" t="s">
        <v>113</v>
      </c>
      <c r="T50" s="2" t="s">
        <v>118</v>
      </c>
      <c r="U50">
        <v>182588</v>
      </c>
      <c r="V50" s="2" t="s">
        <v>113</v>
      </c>
      <c r="W50" s="2" t="s">
        <v>113</v>
      </c>
      <c r="X50" s="2" t="s">
        <v>111</v>
      </c>
      <c r="Y50">
        <v>3516</v>
      </c>
      <c r="Z50" s="2" t="s">
        <v>111</v>
      </c>
      <c r="AA50" s="2" t="s">
        <v>111</v>
      </c>
      <c r="AB50" s="2" t="s">
        <v>111</v>
      </c>
      <c r="AC50">
        <v>3324</v>
      </c>
      <c r="AD50" s="2" t="s">
        <v>111</v>
      </c>
      <c r="AE50" s="2" t="s">
        <v>111</v>
      </c>
      <c r="AF50" s="2" t="s">
        <v>111</v>
      </c>
      <c r="AG50" s="2" t="s">
        <v>3867</v>
      </c>
      <c r="AH50" s="2" t="s">
        <v>111</v>
      </c>
      <c r="AI50" s="2" t="s">
        <v>111</v>
      </c>
    </row>
    <row r="51" spans="1:35" x14ac:dyDescent="0.25">
      <c r="A51" s="2" t="s">
        <v>10</v>
      </c>
      <c r="B51" s="2" t="s">
        <v>11</v>
      </c>
      <c r="C51" s="2" t="s">
        <v>895</v>
      </c>
      <c r="D51" s="2" t="s">
        <v>110</v>
      </c>
      <c r="E51">
        <v>2010</v>
      </c>
      <c r="F51" s="2" t="s">
        <v>118</v>
      </c>
      <c r="G51">
        <v>189927</v>
      </c>
      <c r="H51" s="2" t="s">
        <v>113</v>
      </c>
      <c r="I51" s="2" t="s">
        <v>113</v>
      </c>
      <c r="J51" s="2" t="s">
        <v>111</v>
      </c>
      <c r="K51" s="2">
        <f t="shared" si="0"/>
        <v>3</v>
      </c>
      <c r="L51" s="2" t="s">
        <v>1082</v>
      </c>
      <c r="M51" s="2" t="s">
        <v>111</v>
      </c>
      <c r="N51" s="2" t="s">
        <v>111</v>
      </c>
      <c r="O51" s="2" t="s">
        <v>115</v>
      </c>
      <c r="P51" s="2" t="str">
        <f t="shared" si="1"/>
        <v>13</v>
      </c>
      <c r="Q51">
        <v>93338</v>
      </c>
      <c r="R51" s="2" t="s">
        <v>113</v>
      </c>
      <c r="S51" s="2" t="s">
        <v>113</v>
      </c>
      <c r="T51" s="2" t="s">
        <v>118</v>
      </c>
      <c r="U51">
        <v>182420</v>
      </c>
      <c r="V51" s="2" t="s">
        <v>113</v>
      </c>
      <c r="W51" s="2" t="s">
        <v>113</v>
      </c>
      <c r="X51" s="2" t="s">
        <v>111</v>
      </c>
      <c r="Y51">
        <v>3518</v>
      </c>
      <c r="Z51" s="2" t="s">
        <v>111</v>
      </c>
      <c r="AA51" s="2" t="s">
        <v>111</v>
      </c>
      <c r="AB51" s="2" t="s">
        <v>111</v>
      </c>
      <c r="AC51">
        <v>3362</v>
      </c>
      <c r="AD51" s="2" t="s">
        <v>111</v>
      </c>
      <c r="AE51" s="2" t="s">
        <v>111</v>
      </c>
      <c r="AF51" s="2" t="s">
        <v>111</v>
      </c>
      <c r="AG51" s="2" t="s">
        <v>3868</v>
      </c>
      <c r="AH51" s="2" t="s">
        <v>111</v>
      </c>
      <c r="AI51" s="2" t="s">
        <v>111</v>
      </c>
    </row>
    <row r="52" spans="1:35" x14ac:dyDescent="0.25">
      <c r="A52" s="2" t="s">
        <v>10</v>
      </c>
      <c r="B52" s="2" t="s">
        <v>11</v>
      </c>
      <c r="C52" s="2" t="s">
        <v>895</v>
      </c>
      <c r="D52" s="2" t="s">
        <v>110</v>
      </c>
      <c r="E52">
        <v>2011</v>
      </c>
      <c r="F52" s="2" t="s">
        <v>111</v>
      </c>
      <c r="G52">
        <v>188789</v>
      </c>
      <c r="H52" s="2" t="s">
        <v>111</v>
      </c>
      <c r="I52" s="2" t="s">
        <v>111</v>
      </c>
      <c r="J52" s="2" t="s">
        <v>111</v>
      </c>
      <c r="K52" s="2" t="str">
        <f t="shared" si="0"/>
        <v>Suppressed</v>
      </c>
      <c r="L52" s="2" t="s">
        <v>1083</v>
      </c>
      <c r="M52" s="2" t="s">
        <v>111</v>
      </c>
      <c r="N52" s="2" t="s">
        <v>111</v>
      </c>
      <c r="O52" s="2" t="s">
        <v>111</v>
      </c>
      <c r="P52" s="2" t="str">
        <f t="shared" si="1"/>
        <v>Suppressed</v>
      </c>
      <c r="Q52">
        <v>92837</v>
      </c>
      <c r="R52" s="2" t="s">
        <v>111</v>
      </c>
      <c r="S52" s="2" t="s">
        <v>111</v>
      </c>
      <c r="T52" s="2" t="s">
        <v>111</v>
      </c>
      <c r="U52">
        <v>180790</v>
      </c>
      <c r="V52" s="2" t="s">
        <v>111</v>
      </c>
      <c r="W52" s="2" t="s">
        <v>111</v>
      </c>
      <c r="X52" s="2" t="s">
        <v>111</v>
      </c>
      <c r="Y52">
        <v>3703</v>
      </c>
      <c r="Z52" s="2" t="s">
        <v>111</v>
      </c>
      <c r="AA52" s="2" t="s">
        <v>111</v>
      </c>
      <c r="AB52" s="2" t="s">
        <v>111</v>
      </c>
      <c r="AC52">
        <v>3634</v>
      </c>
      <c r="AD52" s="2" t="s">
        <v>111</v>
      </c>
      <c r="AE52" s="2" t="s">
        <v>111</v>
      </c>
      <c r="AF52" s="2" t="s">
        <v>111</v>
      </c>
      <c r="AG52" s="2" t="s">
        <v>3869</v>
      </c>
      <c r="AH52" s="2" t="s">
        <v>111</v>
      </c>
      <c r="AI52" s="2" t="s">
        <v>111</v>
      </c>
    </row>
    <row r="53" spans="1:35" x14ac:dyDescent="0.25">
      <c r="A53" s="2" t="s">
        <v>10</v>
      </c>
      <c r="B53" s="2" t="s">
        <v>11</v>
      </c>
      <c r="C53" s="2" t="s">
        <v>895</v>
      </c>
      <c r="D53" s="2" t="s">
        <v>110</v>
      </c>
      <c r="E53">
        <v>2012</v>
      </c>
      <c r="F53" s="2" t="s">
        <v>115</v>
      </c>
      <c r="G53">
        <v>187530</v>
      </c>
      <c r="H53" s="2" t="s">
        <v>113</v>
      </c>
      <c r="I53" s="2" t="s">
        <v>113</v>
      </c>
      <c r="J53" s="2" t="s">
        <v>111</v>
      </c>
      <c r="K53" s="2" t="str">
        <f t="shared" si="0"/>
        <v>Suppressed</v>
      </c>
      <c r="L53" s="2" t="s">
        <v>1084</v>
      </c>
      <c r="M53" s="2" t="s">
        <v>111</v>
      </c>
      <c r="N53" s="2" t="s">
        <v>111</v>
      </c>
      <c r="O53" s="2" t="s">
        <v>111</v>
      </c>
      <c r="P53" s="2" t="str">
        <f t="shared" si="1"/>
        <v>Suppressed</v>
      </c>
      <c r="Q53">
        <v>92275</v>
      </c>
      <c r="R53" s="2" t="s">
        <v>111</v>
      </c>
      <c r="S53" s="2" t="s">
        <v>111</v>
      </c>
      <c r="T53" s="2" t="s">
        <v>114</v>
      </c>
      <c r="U53">
        <v>179461</v>
      </c>
      <c r="V53" s="2" t="s">
        <v>113</v>
      </c>
      <c r="W53" s="2" t="s">
        <v>113</v>
      </c>
      <c r="X53" s="2" t="s">
        <v>111</v>
      </c>
      <c r="Y53">
        <v>3749</v>
      </c>
      <c r="Z53" s="2" t="s">
        <v>111</v>
      </c>
      <c r="AA53" s="2" t="s">
        <v>111</v>
      </c>
      <c r="AB53" s="2" t="s">
        <v>111</v>
      </c>
      <c r="AC53">
        <v>3668</v>
      </c>
      <c r="AD53" s="2" t="s">
        <v>111</v>
      </c>
      <c r="AE53" s="2" t="s">
        <v>111</v>
      </c>
      <c r="AF53" s="2" t="s">
        <v>111</v>
      </c>
      <c r="AG53" s="2" t="s">
        <v>3870</v>
      </c>
      <c r="AH53" s="2" t="s">
        <v>111</v>
      </c>
      <c r="AI53" s="2" t="s">
        <v>111</v>
      </c>
    </row>
    <row r="54" spans="1:35" x14ac:dyDescent="0.25">
      <c r="A54" s="2" t="s">
        <v>10</v>
      </c>
      <c r="B54" s="2" t="s">
        <v>11</v>
      </c>
      <c r="C54" s="2" t="s">
        <v>895</v>
      </c>
      <c r="D54" s="2" t="s">
        <v>110</v>
      </c>
      <c r="E54">
        <v>2013</v>
      </c>
      <c r="F54" s="2" t="s">
        <v>119</v>
      </c>
      <c r="G54">
        <v>186924</v>
      </c>
      <c r="H54" s="2" t="s">
        <v>120</v>
      </c>
      <c r="I54" s="2" t="s">
        <v>121</v>
      </c>
      <c r="J54" s="2" t="s">
        <v>112</v>
      </c>
      <c r="K54" s="2" t="str">
        <f t="shared" si="0"/>
        <v>11</v>
      </c>
      <c r="L54" s="2" t="s">
        <v>1085</v>
      </c>
      <c r="M54" s="2" t="s">
        <v>113</v>
      </c>
      <c r="N54" s="2" t="s">
        <v>113</v>
      </c>
      <c r="O54" s="2" t="s">
        <v>117</v>
      </c>
      <c r="P54" s="2" t="str">
        <f t="shared" si="1"/>
        <v>17</v>
      </c>
      <c r="Q54">
        <v>92061</v>
      </c>
      <c r="R54" s="2" t="s">
        <v>113</v>
      </c>
      <c r="S54" s="2" t="s">
        <v>113</v>
      </c>
      <c r="T54" s="2" t="s">
        <v>119</v>
      </c>
      <c r="U54">
        <v>178506</v>
      </c>
      <c r="V54" s="2" t="s">
        <v>3179</v>
      </c>
      <c r="W54" s="2" t="s">
        <v>3180</v>
      </c>
      <c r="X54" s="2" t="s">
        <v>111</v>
      </c>
      <c r="Y54">
        <v>3991</v>
      </c>
      <c r="Z54" s="2" t="s">
        <v>111</v>
      </c>
      <c r="AA54" s="2" t="s">
        <v>111</v>
      </c>
      <c r="AB54" s="2" t="s">
        <v>111</v>
      </c>
      <c r="AC54">
        <v>3743</v>
      </c>
      <c r="AD54" s="2" t="s">
        <v>111</v>
      </c>
      <c r="AE54" s="2" t="s">
        <v>111</v>
      </c>
      <c r="AF54" s="2" t="s">
        <v>111</v>
      </c>
      <c r="AG54" s="2" t="s">
        <v>3871</v>
      </c>
      <c r="AH54" s="2" t="s">
        <v>111</v>
      </c>
      <c r="AI54" s="2" t="s">
        <v>111</v>
      </c>
    </row>
    <row r="55" spans="1:35" x14ac:dyDescent="0.25">
      <c r="A55" s="2" t="s">
        <v>10</v>
      </c>
      <c r="B55" s="2" t="s">
        <v>11</v>
      </c>
      <c r="C55" s="2" t="s">
        <v>895</v>
      </c>
      <c r="D55" s="2" t="s">
        <v>110</v>
      </c>
      <c r="E55">
        <v>2014</v>
      </c>
      <c r="F55" s="2" t="s">
        <v>72</v>
      </c>
      <c r="G55">
        <v>184993</v>
      </c>
      <c r="H55" s="2" t="s">
        <v>122</v>
      </c>
      <c r="I55" s="2" t="s">
        <v>123</v>
      </c>
      <c r="J55" s="2" t="s">
        <v>115</v>
      </c>
      <c r="K55" s="2" t="str">
        <f t="shared" si="0"/>
        <v>13</v>
      </c>
      <c r="L55" s="2" t="s">
        <v>1086</v>
      </c>
      <c r="M55" s="2" t="s">
        <v>113</v>
      </c>
      <c r="N55" s="2" t="s">
        <v>113</v>
      </c>
      <c r="O55" s="2" t="s">
        <v>13</v>
      </c>
      <c r="P55" s="2" t="str">
        <f t="shared" si="1"/>
        <v>31</v>
      </c>
      <c r="Q55">
        <v>91138</v>
      </c>
      <c r="R55" s="2" t="s">
        <v>2579</v>
      </c>
      <c r="S55" s="2" t="s">
        <v>2580</v>
      </c>
      <c r="T55" s="2" t="s">
        <v>72</v>
      </c>
      <c r="U55">
        <v>176453</v>
      </c>
      <c r="V55" s="2" t="s">
        <v>3181</v>
      </c>
      <c r="W55" s="2" t="s">
        <v>3182</v>
      </c>
      <c r="X55" s="2" t="s">
        <v>111</v>
      </c>
      <c r="Y55">
        <v>4070</v>
      </c>
      <c r="Z55" s="2" t="s">
        <v>111</v>
      </c>
      <c r="AA55" s="2" t="s">
        <v>111</v>
      </c>
      <c r="AB55" s="2" t="s">
        <v>111</v>
      </c>
      <c r="AC55">
        <v>3789</v>
      </c>
      <c r="AD55" s="2" t="s">
        <v>111</v>
      </c>
      <c r="AE55" s="2" t="s">
        <v>111</v>
      </c>
      <c r="AF55" s="2" t="s">
        <v>111</v>
      </c>
      <c r="AG55" s="2" t="s">
        <v>3872</v>
      </c>
      <c r="AH55" s="2" t="s">
        <v>111</v>
      </c>
      <c r="AI55" s="2" t="s">
        <v>111</v>
      </c>
    </row>
    <row r="56" spans="1:35" x14ac:dyDescent="0.25">
      <c r="A56" s="2" t="s">
        <v>10</v>
      </c>
      <c r="B56" s="2" t="s">
        <v>11</v>
      </c>
      <c r="C56" s="2" t="s">
        <v>895</v>
      </c>
      <c r="D56" s="2" t="s">
        <v>110</v>
      </c>
      <c r="E56">
        <v>2015</v>
      </c>
      <c r="F56" s="2" t="s">
        <v>29</v>
      </c>
      <c r="G56">
        <v>183603</v>
      </c>
      <c r="H56" s="2" t="s">
        <v>124</v>
      </c>
      <c r="I56" s="2" t="s">
        <v>125</v>
      </c>
      <c r="J56" s="2" t="s">
        <v>132</v>
      </c>
      <c r="K56" s="2" t="str">
        <f t="shared" si="0"/>
        <v>14</v>
      </c>
      <c r="L56" s="2" t="s">
        <v>1087</v>
      </c>
      <c r="M56" s="2" t="s">
        <v>113</v>
      </c>
      <c r="N56" s="2" t="s">
        <v>113</v>
      </c>
      <c r="O56" s="2" t="s">
        <v>21</v>
      </c>
      <c r="P56" s="2" t="str">
        <f t="shared" si="1"/>
        <v>38</v>
      </c>
      <c r="Q56">
        <v>90563</v>
      </c>
      <c r="R56" s="2" t="s">
        <v>2581</v>
      </c>
      <c r="S56" s="2" t="s">
        <v>2582</v>
      </c>
      <c r="T56" s="2" t="s">
        <v>201</v>
      </c>
      <c r="U56">
        <v>174870</v>
      </c>
      <c r="V56" s="2" t="s">
        <v>3183</v>
      </c>
      <c r="W56" s="2" t="s">
        <v>3184</v>
      </c>
      <c r="X56" s="2" t="s">
        <v>111</v>
      </c>
      <c r="Y56">
        <v>4136</v>
      </c>
      <c r="Z56" s="2" t="s">
        <v>111</v>
      </c>
      <c r="AA56" s="2" t="s">
        <v>111</v>
      </c>
      <c r="AB56" s="2" t="s">
        <v>111</v>
      </c>
      <c r="AC56">
        <v>3898</v>
      </c>
      <c r="AD56" s="2" t="s">
        <v>111</v>
      </c>
      <c r="AE56" s="2" t="s">
        <v>111</v>
      </c>
      <c r="AF56" s="2" t="s">
        <v>111</v>
      </c>
      <c r="AG56" s="2" t="s">
        <v>3873</v>
      </c>
      <c r="AH56" s="2" t="s">
        <v>111</v>
      </c>
      <c r="AI56" s="2" t="s">
        <v>111</v>
      </c>
    </row>
    <row r="57" spans="1:35" x14ac:dyDescent="0.25">
      <c r="A57" s="2" t="s">
        <v>10</v>
      </c>
      <c r="B57" s="2" t="s">
        <v>11</v>
      </c>
      <c r="C57" s="2" t="s">
        <v>895</v>
      </c>
      <c r="D57" s="2" t="s">
        <v>110</v>
      </c>
      <c r="E57">
        <v>2016</v>
      </c>
      <c r="F57" s="2" t="s">
        <v>126</v>
      </c>
      <c r="G57">
        <v>182571</v>
      </c>
      <c r="H57" s="2" t="s">
        <v>127</v>
      </c>
      <c r="I57" s="2" t="s">
        <v>128</v>
      </c>
      <c r="J57" s="2" t="s">
        <v>115</v>
      </c>
      <c r="K57" s="2" t="str">
        <f t="shared" si="0"/>
        <v>13</v>
      </c>
      <c r="L57" s="2" t="s">
        <v>1088</v>
      </c>
      <c r="M57" s="2" t="s">
        <v>113</v>
      </c>
      <c r="N57" s="2" t="s">
        <v>113</v>
      </c>
      <c r="O57" s="2" t="s">
        <v>190</v>
      </c>
      <c r="P57" s="2" t="str">
        <f t="shared" si="1"/>
        <v>24</v>
      </c>
      <c r="Q57">
        <v>90205</v>
      </c>
      <c r="R57" s="2" t="s">
        <v>2583</v>
      </c>
      <c r="S57" s="2" t="s">
        <v>2584</v>
      </c>
      <c r="T57" s="2" t="s">
        <v>126</v>
      </c>
      <c r="U57">
        <v>173528</v>
      </c>
      <c r="V57" s="2" t="s">
        <v>3185</v>
      </c>
      <c r="W57" s="2" t="s">
        <v>3186</v>
      </c>
      <c r="X57" s="2" t="s">
        <v>111</v>
      </c>
      <c r="Y57">
        <v>4415</v>
      </c>
      <c r="Z57" s="2" t="s">
        <v>111</v>
      </c>
      <c r="AA57" s="2" t="s">
        <v>111</v>
      </c>
      <c r="AB57" s="2" t="s">
        <v>111</v>
      </c>
      <c r="AC57">
        <v>3945</v>
      </c>
      <c r="AD57" s="2" t="s">
        <v>111</v>
      </c>
      <c r="AE57" s="2" t="s">
        <v>111</v>
      </c>
      <c r="AF57" s="2" t="s">
        <v>111</v>
      </c>
      <c r="AG57" s="2" t="s">
        <v>3874</v>
      </c>
      <c r="AH57" s="2" t="s">
        <v>111</v>
      </c>
      <c r="AI57" s="2" t="s">
        <v>111</v>
      </c>
    </row>
    <row r="58" spans="1:35" x14ac:dyDescent="0.25">
      <c r="A58" s="2" t="s">
        <v>10</v>
      </c>
      <c r="B58" s="2" t="s">
        <v>11</v>
      </c>
      <c r="C58" s="2" t="s">
        <v>895</v>
      </c>
      <c r="D58" s="2" t="s">
        <v>110</v>
      </c>
      <c r="E58">
        <v>2017</v>
      </c>
      <c r="F58" s="2" t="s">
        <v>29</v>
      </c>
      <c r="G58">
        <v>182177</v>
      </c>
      <c r="H58" s="2" t="s">
        <v>129</v>
      </c>
      <c r="I58" s="2" t="s">
        <v>130</v>
      </c>
      <c r="J58" s="2" t="s">
        <v>133</v>
      </c>
      <c r="K58" s="2" t="str">
        <f t="shared" si="0"/>
        <v>15</v>
      </c>
      <c r="L58" s="2" t="s">
        <v>1089</v>
      </c>
      <c r="M58" s="2" t="s">
        <v>113</v>
      </c>
      <c r="N58" s="2" t="s">
        <v>113</v>
      </c>
      <c r="O58" s="2" t="s">
        <v>126</v>
      </c>
      <c r="P58" s="2" t="str">
        <f t="shared" si="1"/>
        <v>37</v>
      </c>
      <c r="Q58">
        <v>90081</v>
      </c>
      <c r="R58" s="2" t="s">
        <v>2585</v>
      </c>
      <c r="S58" s="2" t="s">
        <v>2586</v>
      </c>
      <c r="T58" s="2" t="s">
        <v>90</v>
      </c>
      <c r="U58">
        <v>172609</v>
      </c>
      <c r="V58" s="2" t="s">
        <v>3187</v>
      </c>
      <c r="W58" s="2" t="s">
        <v>3188</v>
      </c>
      <c r="X58" s="2" t="s">
        <v>111</v>
      </c>
      <c r="Y58">
        <v>4677</v>
      </c>
      <c r="Z58" s="2" t="s">
        <v>111</v>
      </c>
      <c r="AA58" s="2" t="s">
        <v>111</v>
      </c>
      <c r="AB58" s="2" t="s">
        <v>111</v>
      </c>
      <c r="AC58">
        <v>4163</v>
      </c>
      <c r="AD58" s="2" t="s">
        <v>111</v>
      </c>
      <c r="AE58" s="2" t="s">
        <v>111</v>
      </c>
      <c r="AF58" s="2" t="s">
        <v>111</v>
      </c>
      <c r="AG58" s="2" t="s">
        <v>3875</v>
      </c>
      <c r="AH58" s="2" t="s">
        <v>111</v>
      </c>
      <c r="AI58" s="2" t="s">
        <v>111</v>
      </c>
    </row>
    <row r="59" spans="1:35" x14ac:dyDescent="0.25">
      <c r="A59" s="2" t="s">
        <v>10</v>
      </c>
      <c r="B59" s="2" t="s">
        <v>11</v>
      </c>
      <c r="C59" s="2" t="s">
        <v>896</v>
      </c>
      <c r="D59" s="2" t="s">
        <v>131</v>
      </c>
      <c r="E59">
        <v>1999</v>
      </c>
      <c r="F59" s="2" t="s">
        <v>111</v>
      </c>
      <c r="G59">
        <v>153340</v>
      </c>
      <c r="H59" s="2" t="s">
        <v>111</v>
      </c>
      <c r="I59" s="2" t="s">
        <v>111</v>
      </c>
      <c r="J59" s="2" t="s">
        <v>111</v>
      </c>
      <c r="K59" s="2" t="str">
        <f t="shared" si="0"/>
        <v>Suppressed</v>
      </c>
      <c r="L59" s="2" t="s">
        <v>1090</v>
      </c>
      <c r="M59" s="2" t="s">
        <v>111</v>
      </c>
      <c r="N59" s="2" t="s">
        <v>111</v>
      </c>
      <c r="O59" s="2" t="s">
        <v>111</v>
      </c>
      <c r="P59" s="2" t="str">
        <f t="shared" si="1"/>
        <v>Suppressed</v>
      </c>
      <c r="Q59">
        <v>74751</v>
      </c>
      <c r="R59" s="2" t="s">
        <v>111</v>
      </c>
      <c r="S59" s="2" t="s">
        <v>111</v>
      </c>
      <c r="T59" s="2" t="s">
        <v>111</v>
      </c>
      <c r="U59">
        <v>142952</v>
      </c>
      <c r="V59" s="2" t="s">
        <v>111</v>
      </c>
      <c r="W59" s="2" t="s">
        <v>111</v>
      </c>
      <c r="X59" s="2" t="s">
        <v>111</v>
      </c>
      <c r="Y59">
        <v>7454</v>
      </c>
      <c r="Z59" s="2" t="s">
        <v>111</v>
      </c>
      <c r="AA59" s="2" t="s">
        <v>111</v>
      </c>
      <c r="AB59" s="2" t="s">
        <v>111</v>
      </c>
      <c r="AC59">
        <v>2633</v>
      </c>
      <c r="AD59" s="2" t="s">
        <v>111</v>
      </c>
      <c r="AE59" s="2" t="s">
        <v>111</v>
      </c>
      <c r="AF59" s="2" t="s">
        <v>111</v>
      </c>
      <c r="AG59" s="2" t="s">
        <v>3876</v>
      </c>
      <c r="AH59" s="2" t="s">
        <v>111</v>
      </c>
      <c r="AI59" s="2" t="s">
        <v>111</v>
      </c>
    </row>
    <row r="60" spans="1:35" x14ac:dyDescent="0.25">
      <c r="A60" s="2" t="s">
        <v>10</v>
      </c>
      <c r="B60" s="2" t="s">
        <v>11</v>
      </c>
      <c r="C60" s="2" t="s">
        <v>896</v>
      </c>
      <c r="D60" s="2" t="s">
        <v>131</v>
      </c>
      <c r="E60">
        <v>2000</v>
      </c>
      <c r="F60" s="2" t="s">
        <v>111</v>
      </c>
      <c r="G60">
        <v>155071</v>
      </c>
      <c r="H60" s="2" t="s">
        <v>111</v>
      </c>
      <c r="I60" s="2" t="s">
        <v>111</v>
      </c>
      <c r="J60" s="2" t="s">
        <v>111</v>
      </c>
      <c r="K60" s="2" t="str">
        <f t="shared" si="0"/>
        <v>Suppressed</v>
      </c>
      <c r="L60" s="2" t="s">
        <v>1091</v>
      </c>
      <c r="M60" s="2" t="s">
        <v>111</v>
      </c>
      <c r="N60" s="2" t="s">
        <v>111</v>
      </c>
      <c r="O60" s="2" t="s">
        <v>111</v>
      </c>
      <c r="P60" s="2" t="str">
        <f t="shared" si="1"/>
        <v>Suppressed</v>
      </c>
      <c r="Q60">
        <v>75594</v>
      </c>
      <c r="R60" s="2" t="s">
        <v>111</v>
      </c>
      <c r="S60" s="2" t="s">
        <v>111</v>
      </c>
      <c r="T60" s="2" t="s">
        <v>111</v>
      </c>
      <c r="U60">
        <v>144307</v>
      </c>
      <c r="V60" s="2" t="s">
        <v>111</v>
      </c>
      <c r="W60" s="2" t="s">
        <v>111</v>
      </c>
      <c r="X60" s="2" t="s">
        <v>111</v>
      </c>
      <c r="Y60">
        <v>7636</v>
      </c>
      <c r="Z60" s="2" t="s">
        <v>111</v>
      </c>
      <c r="AA60" s="2" t="s">
        <v>111</v>
      </c>
      <c r="AB60" s="2" t="s">
        <v>111</v>
      </c>
      <c r="AC60">
        <v>2770</v>
      </c>
      <c r="AD60" s="2" t="s">
        <v>111</v>
      </c>
      <c r="AE60" s="2" t="s">
        <v>111</v>
      </c>
      <c r="AF60" s="2" t="s">
        <v>111</v>
      </c>
      <c r="AG60" s="2" t="s">
        <v>3877</v>
      </c>
      <c r="AH60" s="2" t="s">
        <v>111</v>
      </c>
      <c r="AI60" s="2" t="s">
        <v>111</v>
      </c>
    </row>
    <row r="61" spans="1:35" x14ac:dyDescent="0.25">
      <c r="A61" s="2" t="s">
        <v>10</v>
      </c>
      <c r="B61" s="2" t="s">
        <v>11</v>
      </c>
      <c r="C61" s="2" t="s">
        <v>896</v>
      </c>
      <c r="D61" s="2" t="s">
        <v>131</v>
      </c>
      <c r="E61">
        <v>2001</v>
      </c>
      <c r="F61" s="2" t="s">
        <v>111</v>
      </c>
      <c r="G61">
        <v>157006</v>
      </c>
      <c r="H61" s="2" t="s">
        <v>111</v>
      </c>
      <c r="I61" s="2" t="s">
        <v>111</v>
      </c>
      <c r="J61" s="2" t="s">
        <v>111</v>
      </c>
      <c r="K61" s="2" t="str">
        <f t="shared" si="0"/>
        <v>Suppressed</v>
      </c>
      <c r="L61" s="2" t="s">
        <v>1092</v>
      </c>
      <c r="M61" s="2" t="s">
        <v>111</v>
      </c>
      <c r="N61" s="2" t="s">
        <v>111</v>
      </c>
      <c r="O61" s="2" t="s">
        <v>111</v>
      </c>
      <c r="P61" s="2" t="str">
        <f t="shared" si="1"/>
        <v>Suppressed</v>
      </c>
      <c r="Q61">
        <v>76562</v>
      </c>
      <c r="R61" s="2" t="s">
        <v>111</v>
      </c>
      <c r="S61" s="2" t="s">
        <v>111</v>
      </c>
      <c r="T61" s="2" t="s">
        <v>111</v>
      </c>
      <c r="U61">
        <v>145925</v>
      </c>
      <c r="V61" s="2" t="s">
        <v>111</v>
      </c>
      <c r="W61" s="2" t="s">
        <v>111</v>
      </c>
      <c r="X61" s="2" t="s">
        <v>111</v>
      </c>
      <c r="Y61">
        <v>7707</v>
      </c>
      <c r="Z61" s="2" t="s">
        <v>111</v>
      </c>
      <c r="AA61" s="2" t="s">
        <v>111</v>
      </c>
      <c r="AB61" s="2" t="s">
        <v>111</v>
      </c>
      <c r="AC61">
        <v>3015</v>
      </c>
      <c r="AD61" s="2" t="s">
        <v>111</v>
      </c>
      <c r="AE61" s="2" t="s">
        <v>111</v>
      </c>
      <c r="AF61" s="2" t="s">
        <v>111</v>
      </c>
      <c r="AG61" s="2" t="s">
        <v>3507</v>
      </c>
      <c r="AH61" s="2" t="s">
        <v>111</v>
      </c>
      <c r="AI61" s="2" t="s">
        <v>111</v>
      </c>
    </row>
    <row r="62" spans="1:35" x14ac:dyDescent="0.25">
      <c r="A62" s="2" t="s">
        <v>10</v>
      </c>
      <c r="B62" s="2" t="s">
        <v>11</v>
      </c>
      <c r="C62" s="2" t="s">
        <v>896</v>
      </c>
      <c r="D62" s="2" t="s">
        <v>131</v>
      </c>
      <c r="E62">
        <v>2002</v>
      </c>
      <c r="F62" s="2" t="s">
        <v>111</v>
      </c>
      <c r="G62">
        <v>159187</v>
      </c>
      <c r="H62" s="2" t="s">
        <v>111</v>
      </c>
      <c r="I62" s="2" t="s">
        <v>111</v>
      </c>
      <c r="J62" s="2" t="s">
        <v>111</v>
      </c>
      <c r="K62" s="2" t="str">
        <f t="shared" si="0"/>
        <v>Suppressed</v>
      </c>
      <c r="L62" s="2" t="s">
        <v>1093</v>
      </c>
      <c r="M62" s="2" t="s">
        <v>111</v>
      </c>
      <c r="N62" s="2" t="s">
        <v>111</v>
      </c>
      <c r="O62" s="2" t="s">
        <v>111</v>
      </c>
      <c r="P62" s="2" t="str">
        <f t="shared" si="1"/>
        <v>Suppressed</v>
      </c>
      <c r="Q62">
        <v>77707</v>
      </c>
      <c r="R62" s="2" t="s">
        <v>111</v>
      </c>
      <c r="S62" s="2" t="s">
        <v>111</v>
      </c>
      <c r="T62" s="2" t="s">
        <v>111</v>
      </c>
      <c r="U62">
        <v>147537</v>
      </c>
      <c r="V62" s="2" t="s">
        <v>111</v>
      </c>
      <c r="W62" s="2" t="s">
        <v>111</v>
      </c>
      <c r="X62" s="2" t="s">
        <v>111</v>
      </c>
      <c r="Y62">
        <v>8005</v>
      </c>
      <c r="Z62" s="2" t="s">
        <v>111</v>
      </c>
      <c r="AA62" s="2" t="s">
        <v>111</v>
      </c>
      <c r="AB62" s="2" t="s">
        <v>111</v>
      </c>
      <c r="AC62">
        <v>3278</v>
      </c>
      <c r="AD62" s="2" t="s">
        <v>111</v>
      </c>
      <c r="AE62" s="2" t="s">
        <v>111</v>
      </c>
      <c r="AF62" s="2" t="s">
        <v>111</v>
      </c>
      <c r="AG62" s="2" t="s">
        <v>3878</v>
      </c>
      <c r="AH62" s="2" t="s">
        <v>111</v>
      </c>
      <c r="AI62" s="2" t="s">
        <v>111</v>
      </c>
    </row>
    <row r="63" spans="1:35" x14ac:dyDescent="0.25">
      <c r="A63" s="2" t="s">
        <v>10</v>
      </c>
      <c r="B63" s="2" t="s">
        <v>11</v>
      </c>
      <c r="C63" s="2" t="s">
        <v>896</v>
      </c>
      <c r="D63" s="2" t="s">
        <v>131</v>
      </c>
      <c r="E63">
        <v>2003</v>
      </c>
      <c r="F63" s="2" t="s">
        <v>111</v>
      </c>
      <c r="G63">
        <v>160864</v>
      </c>
      <c r="H63" s="2" t="s">
        <v>111</v>
      </c>
      <c r="I63" s="2" t="s">
        <v>111</v>
      </c>
      <c r="J63" s="2" t="s">
        <v>111</v>
      </c>
      <c r="K63" s="2" t="str">
        <f t="shared" si="0"/>
        <v>Suppressed</v>
      </c>
      <c r="L63" s="2" t="s">
        <v>1094</v>
      </c>
      <c r="M63" s="2" t="s">
        <v>111</v>
      </c>
      <c r="N63" s="2" t="s">
        <v>111</v>
      </c>
      <c r="O63" s="2" t="s">
        <v>111</v>
      </c>
      <c r="P63" s="2" t="str">
        <f t="shared" si="1"/>
        <v>Suppressed</v>
      </c>
      <c r="Q63">
        <v>78504</v>
      </c>
      <c r="R63" s="2" t="s">
        <v>111</v>
      </c>
      <c r="S63" s="2" t="s">
        <v>111</v>
      </c>
      <c r="T63" s="2" t="s">
        <v>111</v>
      </c>
      <c r="U63">
        <v>148901</v>
      </c>
      <c r="V63" s="2" t="s">
        <v>111</v>
      </c>
      <c r="W63" s="2" t="s">
        <v>111</v>
      </c>
      <c r="X63" s="2" t="s">
        <v>111</v>
      </c>
      <c r="Y63">
        <v>8095</v>
      </c>
      <c r="Z63" s="2" t="s">
        <v>111</v>
      </c>
      <c r="AA63" s="2" t="s">
        <v>111</v>
      </c>
      <c r="AB63" s="2" t="s">
        <v>111</v>
      </c>
      <c r="AC63">
        <v>3510</v>
      </c>
      <c r="AD63" s="2" t="s">
        <v>111</v>
      </c>
      <c r="AE63" s="2" t="s">
        <v>111</v>
      </c>
      <c r="AF63" s="2" t="s">
        <v>111</v>
      </c>
      <c r="AG63" s="2" t="s">
        <v>3877</v>
      </c>
      <c r="AH63" s="2" t="s">
        <v>111</v>
      </c>
      <c r="AI63" s="2" t="s">
        <v>111</v>
      </c>
    </row>
    <row r="64" spans="1:35" x14ac:dyDescent="0.25">
      <c r="A64" s="2" t="s">
        <v>10</v>
      </c>
      <c r="B64" s="2" t="s">
        <v>11</v>
      </c>
      <c r="C64" s="2" t="s">
        <v>896</v>
      </c>
      <c r="D64" s="2" t="s">
        <v>131</v>
      </c>
      <c r="E64">
        <v>2004</v>
      </c>
      <c r="F64" s="2" t="s">
        <v>114</v>
      </c>
      <c r="G64">
        <v>161450</v>
      </c>
      <c r="H64" s="2" t="s">
        <v>113</v>
      </c>
      <c r="I64" s="2" t="s">
        <v>113</v>
      </c>
      <c r="J64" s="2" t="s">
        <v>111</v>
      </c>
      <c r="K64" s="2">
        <f t="shared" si="0"/>
        <v>1</v>
      </c>
      <c r="L64" s="2" t="s">
        <v>1095</v>
      </c>
      <c r="M64" s="2" t="s">
        <v>111</v>
      </c>
      <c r="N64" s="2" t="s">
        <v>111</v>
      </c>
      <c r="O64" s="2" t="s">
        <v>112</v>
      </c>
      <c r="P64" s="2" t="str">
        <f t="shared" si="1"/>
        <v>11</v>
      </c>
      <c r="Q64">
        <v>78792</v>
      </c>
      <c r="R64" s="2" t="s">
        <v>113</v>
      </c>
      <c r="S64" s="2" t="s">
        <v>113</v>
      </c>
      <c r="T64" s="2" t="s">
        <v>114</v>
      </c>
      <c r="U64">
        <v>149139</v>
      </c>
      <c r="V64" s="2" t="s">
        <v>113</v>
      </c>
      <c r="W64" s="2" t="s">
        <v>113</v>
      </c>
      <c r="X64" s="2" t="s">
        <v>111</v>
      </c>
      <c r="Y64">
        <v>8243</v>
      </c>
      <c r="Z64" s="2" t="s">
        <v>111</v>
      </c>
      <c r="AA64" s="2" t="s">
        <v>111</v>
      </c>
      <c r="AB64" s="2" t="s">
        <v>111</v>
      </c>
      <c r="AC64">
        <v>3717</v>
      </c>
      <c r="AD64" s="2" t="s">
        <v>111</v>
      </c>
      <c r="AE64" s="2" t="s">
        <v>111</v>
      </c>
      <c r="AF64" s="2" t="s">
        <v>111</v>
      </c>
      <c r="AG64" s="2" t="s">
        <v>3879</v>
      </c>
      <c r="AH64" s="2" t="s">
        <v>111</v>
      </c>
      <c r="AI64" s="2" t="s">
        <v>111</v>
      </c>
    </row>
    <row r="65" spans="1:35" x14ac:dyDescent="0.25">
      <c r="A65" s="2" t="s">
        <v>10</v>
      </c>
      <c r="B65" s="2" t="s">
        <v>11</v>
      </c>
      <c r="C65" s="2" t="s">
        <v>896</v>
      </c>
      <c r="D65" s="2" t="s">
        <v>131</v>
      </c>
      <c r="E65">
        <v>2005</v>
      </c>
      <c r="F65" s="2" t="s">
        <v>111</v>
      </c>
      <c r="G65">
        <v>162191</v>
      </c>
      <c r="H65" s="2" t="s">
        <v>111</v>
      </c>
      <c r="I65" s="2" t="s">
        <v>111</v>
      </c>
      <c r="J65" s="2" t="s">
        <v>111</v>
      </c>
      <c r="K65" s="2" t="str">
        <f t="shared" si="0"/>
        <v>Suppressed</v>
      </c>
      <c r="L65" s="2" t="s">
        <v>1096</v>
      </c>
      <c r="M65" s="2" t="s">
        <v>111</v>
      </c>
      <c r="N65" s="2" t="s">
        <v>111</v>
      </c>
      <c r="O65" s="2" t="s">
        <v>111</v>
      </c>
      <c r="P65" s="2" t="str">
        <f t="shared" si="1"/>
        <v>Suppressed</v>
      </c>
      <c r="Q65">
        <v>79060</v>
      </c>
      <c r="R65" s="2" t="s">
        <v>111</v>
      </c>
      <c r="S65" s="2" t="s">
        <v>111</v>
      </c>
      <c r="T65" s="2" t="s">
        <v>111</v>
      </c>
      <c r="U65">
        <v>149637</v>
      </c>
      <c r="V65" s="2" t="s">
        <v>111</v>
      </c>
      <c r="W65" s="2" t="s">
        <v>111</v>
      </c>
      <c r="X65" s="2" t="s">
        <v>111</v>
      </c>
      <c r="Y65">
        <v>8250</v>
      </c>
      <c r="Z65" s="2" t="s">
        <v>111</v>
      </c>
      <c r="AA65" s="2" t="s">
        <v>111</v>
      </c>
      <c r="AB65" s="2" t="s">
        <v>111</v>
      </c>
      <c r="AC65">
        <v>3930</v>
      </c>
      <c r="AD65" s="2" t="s">
        <v>111</v>
      </c>
      <c r="AE65" s="2" t="s">
        <v>111</v>
      </c>
      <c r="AF65" s="2" t="s">
        <v>111</v>
      </c>
      <c r="AG65" s="2" t="s">
        <v>3880</v>
      </c>
      <c r="AH65" s="2" t="s">
        <v>111</v>
      </c>
      <c r="AI65" s="2" t="s">
        <v>111</v>
      </c>
    </row>
    <row r="66" spans="1:35" x14ac:dyDescent="0.25">
      <c r="A66" s="2" t="s">
        <v>10</v>
      </c>
      <c r="B66" s="2" t="s">
        <v>11</v>
      </c>
      <c r="C66" s="2" t="s">
        <v>896</v>
      </c>
      <c r="D66" s="2" t="s">
        <v>131</v>
      </c>
      <c r="E66">
        <v>2006</v>
      </c>
      <c r="F66" s="2" t="s">
        <v>111</v>
      </c>
      <c r="G66">
        <v>163473</v>
      </c>
      <c r="H66" s="2" t="s">
        <v>111</v>
      </c>
      <c r="I66" s="2" t="s">
        <v>111</v>
      </c>
      <c r="J66" s="2" t="s">
        <v>111</v>
      </c>
      <c r="K66" s="2" t="str">
        <f t="shared" si="0"/>
        <v>Suppressed</v>
      </c>
      <c r="L66" s="2" t="s">
        <v>1097</v>
      </c>
      <c r="M66" s="2" t="s">
        <v>111</v>
      </c>
      <c r="N66" s="2" t="s">
        <v>111</v>
      </c>
      <c r="O66" s="2" t="s">
        <v>111</v>
      </c>
      <c r="P66" s="2" t="str">
        <f t="shared" si="1"/>
        <v>Suppressed</v>
      </c>
      <c r="Q66">
        <v>79785</v>
      </c>
      <c r="R66" s="2" t="s">
        <v>111</v>
      </c>
      <c r="S66" s="2" t="s">
        <v>111</v>
      </c>
      <c r="T66" s="2" t="s">
        <v>111</v>
      </c>
      <c r="U66">
        <v>150487</v>
      </c>
      <c r="V66" s="2" t="s">
        <v>111</v>
      </c>
      <c r="W66" s="2" t="s">
        <v>111</v>
      </c>
      <c r="X66" s="2" t="s">
        <v>111</v>
      </c>
      <c r="Y66">
        <v>8418</v>
      </c>
      <c r="Z66" s="2" t="s">
        <v>111</v>
      </c>
      <c r="AA66" s="2" t="s">
        <v>111</v>
      </c>
      <c r="AB66" s="2" t="s">
        <v>111</v>
      </c>
      <c r="AC66">
        <v>4192</v>
      </c>
      <c r="AD66" s="2" t="s">
        <v>111</v>
      </c>
      <c r="AE66" s="2" t="s">
        <v>111</v>
      </c>
      <c r="AF66" s="2" t="s">
        <v>111</v>
      </c>
      <c r="AG66" s="2" t="s">
        <v>3881</v>
      </c>
      <c r="AH66" s="2" t="s">
        <v>111</v>
      </c>
      <c r="AI66" s="2" t="s">
        <v>111</v>
      </c>
    </row>
    <row r="67" spans="1:35" x14ac:dyDescent="0.25">
      <c r="A67" s="2" t="s">
        <v>10</v>
      </c>
      <c r="B67" s="2" t="s">
        <v>11</v>
      </c>
      <c r="C67" s="2" t="s">
        <v>896</v>
      </c>
      <c r="D67" s="2" t="s">
        <v>131</v>
      </c>
      <c r="E67">
        <v>2007</v>
      </c>
      <c r="F67" s="2" t="s">
        <v>132</v>
      </c>
      <c r="G67">
        <v>164129</v>
      </c>
      <c r="H67" s="2" t="s">
        <v>113</v>
      </c>
      <c r="I67" s="2" t="s">
        <v>113</v>
      </c>
      <c r="J67" s="2" t="s">
        <v>111</v>
      </c>
      <c r="K67" s="2">
        <f t="shared" ref="K67:K130" si="2">IF(AND(J67 = "Suppressed", O67 &lt;&gt; "Suppressed"), F67 - O67, J67)</f>
        <v>4</v>
      </c>
      <c r="L67" s="2" t="s">
        <v>1098</v>
      </c>
      <c r="M67" s="2" t="s">
        <v>111</v>
      </c>
      <c r="N67" s="2" t="s">
        <v>111</v>
      </c>
      <c r="O67" s="2" t="s">
        <v>214</v>
      </c>
      <c r="P67" s="2" t="str">
        <f t="shared" ref="P67:P130" si="3">IF(AND(O67 = "Suppressed", J67 &lt;&gt; "Suppressed"), F67 - J67, O67)</f>
        <v>10</v>
      </c>
      <c r="Q67">
        <v>80135</v>
      </c>
      <c r="R67" s="2" t="s">
        <v>113</v>
      </c>
      <c r="S67" s="2" t="s">
        <v>113</v>
      </c>
      <c r="T67" s="2" t="s">
        <v>132</v>
      </c>
      <c r="U67">
        <v>150859</v>
      </c>
      <c r="V67" s="2" t="s">
        <v>113</v>
      </c>
      <c r="W67" s="2" t="s">
        <v>113</v>
      </c>
      <c r="X67" s="2" t="s">
        <v>111</v>
      </c>
      <c r="Y67">
        <v>8511</v>
      </c>
      <c r="Z67" s="2" t="s">
        <v>111</v>
      </c>
      <c r="AA67" s="2" t="s">
        <v>111</v>
      </c>
      <c r="AB67" s="2" t="s">
        <v>111</v>
      </c>
      <c r="AC67">
        <v>4382</v>
      </c>
      <c r="AD67" s="2" t="s">
        <v>111</v>
      </c>
      <c r="AE67" s="2" t="s">
        <v>111</v>
      </c>
      <c r="AF67" s="2" t="s">
        <v>111</v>
      </c>
      <c r="AG67" s="2" t="s">
        <v>3882</v>
      </c>
      <c r="AH67" s="2" t="s">
        <v>111</v>
      </c>
      <c r="AI67" s="2" t="s">
        <v>111</v>
      </c>
    </row>
    <row r="68" spans="1:35" x14ac:dyDescent="0.25">
      <c r="A68" s="2" t="s">
        <v>10</v>
      </c>
      <c r="B68" s="2" t="s">
        <v>11</v>
      </c>
      <c r="C68" s="2" t="s">
        <v>896</v>
      </c>
      <c r="D68" s="2" t="s">
        <v>131</v>
      </c>
      <c r="E68">
        <v>2008</v>
      </c>
      <c r="F68" s="2" t="s">
        <v>133</v>
      </c>
      <c r="G68">
        <v>164962</v>
      </c>
      <c r="H68" s="2" t="s">
        <v>113</v>
      </c>
      <c r="I68" s="2" t="s">
        <v>113</v>
      </c>
      <c r="J68" s="2" t="s">
        <v>111</v>
      </c>
      <c r="K68" s="2">
        <f t="shared" si="2"/>
        <v>2</v>
      </c>
      <c r="L68" s="2" t="s">
        <v>1099</v>
      </c>
      <c r="M68" s="2" t="s">
        <v>111</v>
      </c>
      <c r="N68" s="2" t="s">
        <v>111</v>
      </c>
      <c r="O68" s="2" t="s">
        <v>115</v>
      </c>
      <c r="P68" s="2" t="str">
        <f t="shared" si="3"/>
        <v>13</v>
      </c>
      <c r="Q68">
        <v>80649</v>
      </c>
      <c r="R68" s="2" t="s">
        <v>113</v>
      </c>
      <c r="S68" s="2" t="s">
        <v>113</v>
      </c>
      <c r="T68" s="2" t="s">
        <v>133</v>
      </c>
      <c r="U68">
        <v>151343</v>
      </c>
      <c r="V68" s="2" t="s">
        <v>113</v>
      </c>
      <c r="W68" s="2" t="s">
        <v>113</v>
      </c>
      <c r="X68" s="2" t="s">
        <v>111</v>
      </c>
      <c r="Y68">
        <v>8628</v>
      </c>
      <c r="Z68" s="2" t="s">
        <v>111</v>
      </c>
      <c r="AA68" s="2" t="s">
        <v>111</v>
      </c>
      <c r="AB68" s="2" t="s">
        <v>111</v>
      </c>
      <c r="AC68">
        <v>4639</v>
      </c>
      <c r="AD68" s="2" t="s">
        <v>111</v>
      </c>
      <c r="AE68" s="2" t="s">
        <v>111</v>
      </c>
      <c r="AF68" s="2" t="s">
        <v>111</v>
      </c>
      <c r="AG68" s="2" t="s">
        <v>3883</v>
      </c>
      <c r="AH68" s="2" t="s">
        <v>111</v>
      </c>
      <c r="AI68" s="2" t="s">
        <v>111</v>
      </c>
    </row>
    <row r="69" spans="1:35" x14ac:dyDescent="0.25">
      <c r="A69" s="2" t="s">
        <v>10</v>
      </c>
      <c r="B69" s="2" t="s">
        <v>11</v>
      </c>
      <c r="C69" s="2" t="s">
        <v>896</v>
      </c>
      <c r="D69" s="2" t="s">
        <v>131</v>
      </c>
      <c r="E69">
        <v>2009</v>
      </c>
      <c r="F69" s="2" t="s">
        <v>111</v>
      </c>
      <c r="G69">
        <v>165607</v>
      </c>
      <c r="H69" s="2" t="s">
        <v>111</v>
      </c>
      <c r="I69" s="2" t="s">
        <v>111</v>
      </c>
      <c r="J69" s="2" t="s">
        <v>111</v>
      </c>
      <c r="K69" s="2" t="str">
        <f t="shared" si="2"/>
        <v>Suppressed</v>
      </c>
      <c r="L69" s="2" t="s">
        <v>1100</v>
      </c>
      <c r="M69" s="2" t="s">
        <v>111</v>
      </c>
      <c r="N69" s="2" t="s">
        <v>111</v>
      </c>
      <c r="O69" s="2" t="s">
        <v>111</v>
      </c>
      <c r="P69" s="2" t="str">
        <f t="shared" si="3"/>
        <v>Suppressed</v>
      </c>
      <c r="Q69">
        <v>80855</v>
      </c>
      <c r="R69" s="2" t="s">
        <v>111</v>
      </c>
      <c r="S69" s="2" t="s">
        <v>111</v>
      </c>
      <c r="T69" s="2" t="s">
        <v>111</v>
      </c>
      <c r="U69">
        <v>151486</v>
      </c>
      <c r="V69" s="2" t="s">
        <v>111</v>
      </c>
      <c r="W69" s="2" t="s">
        <v>111</v>
      </c>
      <c r="X69" s="2" t="s">
        <v>111</v>
      </c>
      <c r="Y69">
        <v>8933</v>
      </c>
      <c r="Z69" s="2" t="s">
        <v>111</v>
      </c>
      <c r="AA69" s="2" t="s">
        <v>111</v>
      </c>
      <c r="AB69" s="2" t="s">
        <v>111</v>
      </c>
      <c r="AC69">
        <v>4814</v>
      </c>
      <c r="AD69" s="2" t="s">
        <v>111</v>
      </c>
      <c r="AE69" s="2" t="s">
        <v>111</v>
      </c>
      <c r="AF69" s="2" t="s">
        <v>111</v>
      </c>
      <c r="AG69" s="2" t="s">
        <v>3880</v>
      </c>
      <c r="AH69" s="2" t="s">
        <v>111</v>
      </c>
      <c r="AI69" s="2" t="s">
        <v>111</v>
      </c>
    </row>
    <row r="70" spans="1:35" x14ac:dyDescent="0.25">
      <c r="A70" s="2" t="s">
        <v>10</v>
      </c>
      <c r="B70" s="2" t="s">
        <v>11</v>
      </c>
      <c r="C70" s="2" t="s">
        <v>896</v>
      </c>
      <c r="D70" s="2" t="s">
        <v>131</v>
      </c>
      <c r="E70">
        <v>2010</v>
      </c>
      <c r="F70" s="2" t="s">
        <v>118</v>
      </c>
      <c r="G70">
        <v>165676</v>
      </c>
      <c r="H70" s="2" t="s">
        <v>113</v>
      </c>
      <c r="I70" s="2" t="s">
        <v>113</v>
      </c>
      <c r="J70" s="2" t="s">
        <v>111</v>
      </c>
      <c r="K70" s="2">
        <f t="shared" si="2"/>
        <v>4</v>
      </c>
      <c r="L70" s="2" t="s">
        <v>1101</v>
      </c>
      <c r="M70" s="2" t="s">
        <v>111</v>
      </c>
      <c r="N70" s="2" t="s">
        <v>111</v>
      </c>
      <c r="O70" s="2" t="s">
        <v>114</v>
      </c>
      <c r="P70" s="2" t="str">
        <f t="shared" si="3"/>
        <v>12</v>
      </c>
      <c r="Q70">
        <v>80908</v>
      </c>
      <c r="R70" s="2" t="s">
        <v>113</v>
      </c>
      <c r="S70" s="2" t="s">
        <v>113</v>
      </c>
      <c r="T70" s="2" t="s">
        <v>118</v>
      </c>
      <c r="U70">
        <v>151550</v>
      </c>
      <c r="V70" s="2" t="s">
        <v>113</v>
      </c>
      <c r="W70" s="2" t="s">
        <v>113</v>
      </c>
      <c r="X70" s="2" t="s">
        <v>111</v>
      </c>
      <c r="Y70">
        <v>8965</v>
      </c>
      <c r="Z70" s="2" t="s">
        <v>111</v>
      </c>
      <c r="AA70" s="2" t="s">
        <v>111</v>
      </c>
      <c r="AB70" s="2" t="s">
        <v>111</v>
      </c>
      <c r="AC70">
        <v>4783</v>
      </c>
      <c r="AD70" s="2" t="s">
        <v>111</v>
      </c>
      <c r="AE70" s="2" t="s">
        <v>111</v>
      </c>
      <c r="AF70" s="2" t="s">
        <v>111</v>
      </c>
      <c r="AG70" s="2" t="s">
        <v>3884</v>
      </c>
      <c r="AH70" s="2" t="s">
        <v>111</v>
      </c>
      <c r="AI70" s="2" t="s">
        <v>111</v>
      </c>
    </row>
    <row r="71" spans="1:35" x14ac:dyDescent="0.25">
      <c r="A71" s="2" t="s">
        <v>10</v>
      </c>
      <c r="B71" s="2" t="s">
        <v>11</v>
      </c>
      <c r="C71" s="2" t="s">
        <v>896</v>
      </c>
      <c r="D71" s="2" t="s">
        <v>131</v>
      </c>
      <c r="E71">
        <v>2011</v>
      </c>
      <c r="F71" s="2" t="s">
        <v>114</v>
      </c>
      <c r="G71">
        <v>166043</v>
      </c>
      <c r="H71" s="2" t="s">
        <v>113</v>
      </c>
      <c r="I71" s="2" t="s">
        <v>113</v>
      </c>
      <c r="J71" s="2" t="s">
        <v>111</v>
      </c>
      <c r="K71" s="2">
        <f t="shared" si="2"/>
        <v>1</v>
      </c>
      <c r="L71" s="2" t="s">
        <v>1102</v>
      </c>
      <c r="M71" s="2" t="s">
        <v>111</v>
      </c>
      <c r="N71" s="2" t="s">
        <v>111</v>
      </c>
      <c r="O71" s="2" t="s">
        <v>112</v>
      </c>
      <c r="P71" s="2" t="str">
        <f t="shared" si="3"/>
        <v>11</v>
      </c>
      <c r="Q71">
        <v>81125</v>
      </c>
      <c r="R71" s="2" t="s">
        <v>113</v>
      </c>
      <c r="S71" s="2" t="s">
        <v>113</v>
      </c>
      <c r="T71" s="2" t="s">
        <v>111</v>
      </c>
      <c r="U71">
        <v>151546</v>
      </c>
      <c r="V71" s="2" t="s">
        <v>111</v>
      </c>
      <c r="W71" s="2" t="s">
        <v>111</v>
      </c>
      <c r="X71" s="2" t="s">
        <v>111</v>
      </c>
      <c r="Y71">
        <v>9175</v>
      </c>
      <c r="Z71" s="2" t="s">
        <v>111</v>
      </c>
      <c r="AA71" s="2" t="s">
        <v>111</v>
      </c>
      <c r="AB71" s="2" t="s">
        <v>111</v>
      </c>
      <c r="AC71">
        <v>4913</v>
      </c>
      <c r="AD71" s="2" t="s">
        <v>111</v>
      </c>
      <c r="AE71" s="2" t="s">
        <v>111</v>
      </c>
      <c r="AF71" s="2" t="s">
        <v>111</v>
      </c>
      <c r="AG71" s="2" t="s">
        <v>3885</v>
      </c>
      <c r="AH71" s="2" t="s">
        <v>111</v>
      </c>
      <c r="AI71" s="2" t="s">
        <v>111</v>
      </c>
    </row>
    <row r="72" spans="1:35" x14ac:dyDescent="0.25">
      <c r="A72" s="2" t="s">
        <v>10</v>
      </c>
      <c r="B72" s="2" t="s">
        <v>11</v>
      </c>
      <c r="C72" s="2" t="s">
        <v>896</v>
      </c>
      <c r="D72" s="2" t="s">
        <v>131</v>
      </c>
      <c r="E72">
        <v>2012</v>
      </c>
      <c r="F72" s="2" t="s">
        <v>112</v>
      </c>
      <c r="G72">
        <v>165602</v>
      </c>
      <c r="H72" s="2" t="s">
        <v>113</v>
      </c>
      <c r="I72" s="2" t="s">
        <v>113</v>
      </c>
      <c r="J72" s="2" t="s">
        <v>111</v>
      </c>
      <c r="K72" s="2" t="str">
        <f t="shared" si="2"/>
        <v>Suppressed</v>
      </c>
      <c r="L72" s="2" t="s">
        <v>1103</v>
      </c>
      <c r="M72" s="2" t="s">
        <v>111</v>
      </c>
      <c r="N72" s="2" t="s">
        <v>111</v>
      </c>
      <c r="O72" s="2" t="s">
        <v>111</v>
      </c>
      <c r="P72" s="2" t="str">
        <f t="shared" si="3"/>
        <v>Suppressed</v>
      </c>
      <c r="Q72">
        <v>80769</v>
      </c>
      <c r="R72" s="2" t="s">
        <v>111</v>
      </c>
      <c r="S72" s="2" t="s">
        <v>111</v>
      </c>
      <c r="T72" s="2" t="s">
        <v>112</v>
      </c>
      <c r="U72">
        <v>150636</v>
      </c>
      <c r="V72" s="2" t="s">
        <v>113</v>
      </c>
      <c r="W72" s="2" t="s">
        <v>113</v>
      </c>
      <c r="X72" s="2" t="s">
        <v>111</v>
      </c>
      <c r="Y72">
        <v>9370</v>
      </c>
      <c r="Z72" s="2" t="s">
        <v>111</v>
      </c>
      <c r="AA72" s="2" t="s">
        <v>111</v>
      </c>
      <c r="AB72" s="2" t="s">
        <v>111</v>
      </c>
      <c r="AC72">
        <v>5204</v>
      </c>
      <c r="AD72" s="2" t="s">
        <v>111</v>
      </c>
      <c r="AE72" s="2" t="s">
        <v>111</v>
      </c>
      <c r="AF72" s="2" t="s">
        <v>111</v>
      </c>
      <c r="AG72" s="2" t="s">
        <v>3886</v>
      </c>
      <c r="AH72" s="2" t="s">
        <v>111</v>
      </c>
      <c r="AI72" s="2" t="s">
        <v>111</v>
      </c>
    </row>
    <row r="73" spans="1:35" x14ac:dyDescent="0.25">
      <c r="A73" s="2" t="s">
        <v>10</v>
      </c>
      <c r="B73" s="2" t="s">
        <v>11</v>
      </c>
      <c r="C73" s="2" t="s">
        <v>896</v>
      </c>
      <c r="D73" s="2" t="s">
        <v>131</v>
      </c>
      <c r="E73">
        <v>2013</v>
      </c>
      <c r="F73" s="2" t="s">
        <v>116</v>
      </c>
      <c r="G73">
        <v>165562</v>
      </c>
      <c r="H73" s="2" t="s">
        <v>113</v>
      </c>
      <c r="I73" s="2" t="s">
        <v>113</v>
      </c>
      <c r="J73" s="2" t="s">
        <v>111</v>
      </c>
      <c r="K73" s="2">
        <f t="shared" si="2"/>
        <v>4</v>
      </c>
      <c r="L73" s="2" t="s">
        <v>1104</v>
      </c>
      <c r="M73" s="2" t="s">
        <v>111</v>
      </c>
      <c r="N73" s="2" t="s">
        <v>111</v>
      </c>
      <c r="O73" s="2" t="s">
        <v>133</v>
      </c>
      <c r="P73" s="2" t="str">
        <f t="shared" si="3"/>
        <v>15</v>
      </c>
      <c r="Q73">
        <v>80720</v>
      </c>
      <c r="R73" s="2" t="s">
        <v>113</v>
      </c>
      <c r="S73" s="2" t="s">
        <v>113</v>
      </c>
      <c r="T73" s="2" t="s">
        <v>189</v>
      </c>
      <c r="U73">
        <v>150241</v>
      </c>
      <c r="V73" s="2" t="s">
        <v>113</v>
      </c>
      <c r="W73" s="2" t="s">
        <v>113</v>
      </c>
      <c r="X73" s="2" t="s">
        <v>111</v>
      </c>
      <c r="Y73">
        <v>9542</v>
      </c>
      <c r="Z73" s="2" t="s">
        <v>111</v>
      </c>
      <c r="AA73" s="2" t="s">
        <v>111</v>
      </c>
      <c r="AB73" s="2" t="s">
        <v>111</v>
      </c>
      <c r="AC73">
        <v>5347</v>
      </c>
      <c r="AD73" s="2" t="s">
        <v>111</v>
      </c>
      <c r="AE73" s="2" t="s">
        <v>111</v>
      </c>
      <c r="AF73" s="2" t="s">
        <v>111</v>
      </c>
      <c r="AG73" s="2" t="s">
        <v>3887</v>
      </c>
      <c r="AH73" s="2" t="s">
        <v>111</v>
      </c>
      <c r="AI73" s="2" t="s">
        <v>111</v>
      </c>
    </row>
    <row r="74" spans="1:35" x14ac:dyDescent="0.25">
      <c r="A74" s="2" t="s">
        <v>10</v>
      </c>
      <c r="B74" s="2" t="s">
        <v>11</v>
      </c>
      <c r="C74" s="2" t="s">
        <v>896</v>
      </c>
      <c r="D74" s="2" t="s">
        <v>131</v>
      </c>
      <c r="E74">
        <v>2014</v>
      </c>
      <c r="F74" s="2" t="s">
        <v>24</v>
      </c>
      <c r="G74">
        <v>164943</v>
      </c>
      <c r="H74" s="2" t="s">
        <v>134</v>
      </c>
      <c r="I74" s="2" t="s">
        <v>135</v>
      </c>
      <c r="J74" s="2" t="s">
        <v>111</v>
      </c>
      <c r="K74" s="2">
        <f t="shared" si="2"/>
        <v>8</v>
      </c>
      <c r="L74" s="2" t="s">
        <v>1105</v>
      </c>
      <c r="M74" s="2" t="s">
        <v>111</v>
      </c>
      <c r="N74" s="2" t="s">
        <v>111</v>
      </c>
      <c r="O74" s="2" t="s">
        <v>215</v>
      </c>
      <c r="P74" s="2" t="str">
        <f t="shared" si="3"/>
        <v>25</v>
      </c>
      <c r="Q74">
        <v>80476</v>
      </c>
      <c r="R74" s="2" t="s">
        <v>2587</v>
      </c>
      <c r="S74" s="2" t="s">
        <v>2588</v>
      </c>
      <c r="T74" s="2" t="s">
        <v>777</v>
      </c>
      <c r="U74">
        <v>149144</v>
      </c>
      <c r="V74" s="2" t="s">
        <v>3189</v>
      </c>
      <c r="W74" s="2" t="s">
        <v>3190</v>
      </c>
      <c r="X74" s="2" t="s">
        <v>111</v>
      </c>
      <c r="Y74">
        <v>9772</v>
      </c>
      <c r="Z74" s="2" t="s">
        <v>111</v>
      </c>
      <c r="AA74" s="2" t="s">
        <v>111</v>
      </c>
      <c r="AB74" s="2" t="s">
        <v>111</v>
      </c>
      <c r="AC74">
        <v>5552</v>
      </c>
      <c r="AD74" s="2" t="s">
        <v>111</v>
      </c>
      <c r="AE74" s="2" t="s">
        <v>111</v>
      </c>
      <c r="AF74" s="2" t="s">
        <v>111</v>
      </c>
      <c r="AG74" s="2" t="s">
        <v>3860</v>
      </c>
      <c r="AH74" s="2" t="s">
        <v>111</v>
      </c>
      <c r="AI74" s="2" t="s">
        <v>111</v>
      </c>
    </row>
    <row r="75" spans="1:35" x14ac:dyDescent="0.25">
      <c r="A75" s="2" t="s">
        <v>10</v>
      </c>
      <c r="B75" s="2" t="s">
        <v>11</v>
      </c>
      <c r="C75" s="2" t="s">
        <v>896</v>
      </c>
      <c r="D75" s="2" t="s">
        <v>131</v>
      </c>
      <c r="E75">
        <v>2015</v>
      </c>
      <c r="F75" s="2" t="s">
        <v>126</v>
      </c>
      <c r="G75">
        <v>164063</v>
      </c>
      <c r="H75" s="2" t="s">
        <v>136</v>
      </c>
      <c r="I75" s="2" t="s">
        <v>137</v>
      </c>
      <c r="J75" s="2" t="s">
        <v>111</v>
      </c>
      <c r="K75" s="2">
        <f t="shared" si="2"/>
        <v>9</v>
      </c>
      <c r="L75" s="2" t="s">
        <v>1106</v>
      </c>
      <c r="M75" s="2" t="s">
        <v>111</v>
      </c>
      <c r="N75" s="2" t="s">
        <v>111</v>
      </c>
      <c r="O75" s="2" t="s">
        <v>119</v>
      </c>
      <c r="P75" s="2" t="str">
        <f t="shared" si="3"/>
        <v>28</v>
      </c>
      <c r="Q75">
        <v>80032</v>
      </c>
      <c r="R75" s="2" t="s">
        <v>2589</v>
      </c>
      <c r="S75" s="2" t="s">
        <v>2590</v>
      </c>
      <c r="T75" s="2" t="s">
        <v>454</v>
      </c>
      <c r="U75">
        <v>147964</v>
      </c>
      <c r="V75" s="2" t="s">
        <v>3191</v>
      </c>
      <c r="W75" s="2" t="s">
        <v>3192</v>
      </c>
      <c r="X75" s="2" t="s">
        <v>111</v>
      </c>
      <c r="Y75">
        <v>9911</v>
      </c>
      <c r="Z75" s="2" t="s">
        <v>111</v>
      </c>
      <c r="AA75" s="2" t="s">
        <v>111</v>
      </c>
      <c r="AB75" s="2" t="s">
        <v>111</v>
      </c>
      <c r="AC75">
        <v>5686</v>
      </c>
      <c r="AD75" s="2" t="s">
        <v>111</v>
      </c>
      <c r="AE75" s="2" t="s">
        <v>111</v>
      </c>
      <c r="AF75" s="2" t="s">
        <v>111</v>
      </c>
      <c r="AG75" s="2" t="s">
        <v>3888</v>
      </c>
      <c r="AH75" s="2" t="s">
        <v>111</v>
      </c>
      <c r="AI75" s="2" t="s">
        <v>111</v>
      </c>
    </row>
    <row r="76" spans="1:35" x14ac:dyDescent="0.25">
      <c r="A76" s="2" t="s">
        <v>10</v>
      </c>
      <c r="B76" s="2" t="s">
        <v>11</v>
      </c>
      <c r="C76" s="2" t="s">
        <v>896</v>
      </c>
      <c r="D76" s="2" t="s">
        <v>131</v>
      </c>
      <c r="E76">
        <v>2016</v>
      </c>
      <c r="F76" s="2" t="s">
        <v>138</v>
      </c>
      <c r="G76">
        <v>163329</v>
      </c>
      <c r="H76" s="2" t="s">
        <v>139</v>
      </c>
      <c r="I76" s="2" t="s">
        <v>140</v>
      </c>
      <c r="J76" s="2" t="s">
        <v>133</v>
      </c>
      <c r="K76" s="2" t="str">
        <f t="shared" si="2"/>
        <v>15</v>
      </c>
      <c r="L76" s="2" t="s">
        <v>1107</v>
      </c>
      <c r="M76" s="2" t="s">
        <v>113</v>
      </c>
      <c r="N76" s="2" t="s">
        <v>113</v>
      </c>
      <c r="O76" s="2" t="s">
        <v>26</v>
      </c>
      <c r="P76" s="2" t="str">
        <f t="shared" si="3"/>
        <v>30</v>
      </c>
      <c r="Q76">
        <v>79788</v>
      </c>
      <c r="R76" s="2" t="s">
        <v>2591</v>
      </c>
      <c r="S76" s="2" t="s">
        <v>2592</v>
      </c>
      <c r="T76" s="2" t="s">
        <v>141</v>
      </c>
      <c r="U76">
        <v>147424</v>
      </c>
      <c r="V76" s="2" t="s">
        <v>3193</v>
      </c>
      <c r="W76" s="2" t="s">
        <v>3194</v>
      </c>
      <c r="X76" s="2" t="s">
        <v>111</v>
      </c>
      <c r="Y76">
        <v>9785</v>
      </c>
      <c r="Z76" s="2" t="s">
        <v>111</v>
      </c>
      <c r="AA76" s="2" t="s">
        <v>111</v>
      </c>
      <c r="AB76" s="2" t="s">
        <v>111</v>
      </c>
      <c r="AC76">
        <v>5604</v>
      </c>
      <c r="AD76" s="2" t="s">
        <v>111</v>
      </c>
      <c r="AE76" s="2" t="s">
        <v>111</v>
      </c>
      <c r="AF76" s="2" t="s">
        <v>111</v>
      </c>
      <c r="AG76" s="2" t="s">
        <v>3889</v>
      </c>
      <c r="AH76" s="2" t="s">
        <v>111</v>
      </c>
      <c r="AI76" s="2" t="s">
        <v>111</v>
      </c>
    </row>
    <row r="77" spans="1:35" x14ac:dyDescent="0.25">
      <c r="A77" s="2" t="s">
        <v>10</v>
      </c>
      <c r="B77" s="2" t="s">
        <v>11</v>
      </c>
      <c r="C77" s="2" t="s">
        <v>896</v>
      </c>
      <c r="D77" s="2" t="s">
        <v>131</v>
      </c>
      <c r="E77">
        <v>2017</v>
      </c>
      <c r="F77" s="2" t="s">
        <v>141</v>
      </c>
      <c r="G77">
        <v>163410</v>
      </c>
      <c r="H77" s="2" t="s">
        <v>142</v>
      </c>
      <c r="I77" s="2" t="s">
        <v>143</v>
      </c>
      <c r="J77" s="2" t="s">
        <v>111</v>
      </c>
      <c r="K77" s="2">
        <f t="shared" si="2"/>
        <v>7</v>
      </c>
      <c r="L77" s="2" t="s">
        <v>1108</v>
      </c>
      <c r="M77" s="2" t="s">
        <v>111</v>
      </c>
      <c r="N77" s="2" t="s">
        <v>111</v>
      </c>
      <c r="O77" s="2" t="s">
        <v>454</v>
      </c>
      <c r="P77" s="2" t="str">
        <f t="shared" si="3"/>
        <v>36</v>
      </c>
      <c r="Q77">
        <v>79667</v>
      </c>
      <c r="R77" s="2" t="s">
        <v>2593</v>
      </c>
      <c r="S77" s="2" t="s">
        <v>2594</v>
      </c>
      <c r="T77" s="2" t="s">
        <v>63</v>
      </c>
      <c r="U77">
        <v>147375</v>
      </c>
      <c r="V77" s="2" t="s">
        <v>3195</v>
      </c>
      <c r="W77" s="2" t="s">
        <v>3196</v>
      </c>
      <c r="X77" s="2" t="s">
        <v>111</v>
      </c>
      <c r="Y77">
        <v>9847</v>
      </c>
      <c r="Z77" s="2" t="s">
        <v>111</v>
      </c>
      <c r="AA77" s="2" t="s">
        <v>111</v>
      </c>
      <c r="AB77" s="2" t="s">
        <v>111</v>
      </c>
      <c r="AC77">
        <v>5650</v>
      </c>
      <c r="AD77" s="2" t="s">
        <v>111</v>
      </c>
      <c r="AE77" s="2" t="s">
        <v>111</v>
      </c>
      <c r="AF77" s="2" t="s">
        <v>111</v>
      </c>
      <c r="AG77" s="2" t="s">
        <v>3890</v>
      </c>
      <c r="AH77" s="2" t="s">
        <v>111</v>
      </c>
      <c r="AI77" s="2" t="s">
        <v>111</v>
      </c>
    </row>
    <row r="78" spans="1:35" x14ac:dyDescent="0.25">
      <c r="A78" s="2" t="s">
        <v>10</v>
      </c>
      <c r="B78" s="2" t="s">
        <v>11</v>
      </c>
      <c r="C78" s="2" t="s">
        <v>897</v>
      </c>
      <c r="D78" s="2" t="s">
        <v>144</v>
      </c>
      <c r="E78">
        <v>1999</v>
      </c>
      <c r="F78" s="2" t="s">
        <v>63</v>
      </c>
      <c r="G78">
        <v>820396</v>
      </c>
      <c r="H78" s="2" t="s">
        <v>898</v>
      </c>
      <c r="I78" s="2" t="s">
        <v>899</v>
      </c>
      <c r="J78" s="2" t="s">
        <v>112</v>
      </c>
      <c r="K78" s="2" t="str">
        <f t="shared" si="2"/>
        <v>11</v>
      </c>
      <c r="L78" s="2" t="s">
        <v>1109</v>
      </c>
      <c r="M78" s="2" t="s">
        <v>113</v>
      </c>
      <c r="N78" s="2" t="s">
        <v>113</v>
      </c>
      <c r="O78" s="2" t="s">
        <v>26</v>
      </c>
      <c r="P78" s="2" t="str">
        <f t="shared" si="3"/>
        <v>30</v>
      </c>
      <c r="Q78">
        <v>394050</v>
      </c>
      <c r="R78" s="2" t="s">
        <v>2595</v>
      </c>
      <c r="S78" s="2" t="s">
        <v>2596</v>
      </c>
      <c r="T78" s="2" t="s">
        <v>777</v>
      </c>
      <c r="U78">
        <v>696347</v>
      </c>
      <c r="V78" s="2" t="s">
        <v>3197</v>
      </c>
      <c r="W78" s="2" t="s">
        <v>3198</v>
      </c>
      <c r="X78" s="2" t="s">
        <v>111</v>
      </c>
      <c r="Y78">
        <v>101316</v>
      </c>
      <c r="Z78" s="2" t="s">
        <v>111</v>
      </c>
      <c r="AA78" s="2" t="s">
        <v>111</v>
      </c>
      <c r="AB78" s="2" t="s">
        <v>111</v>
      </c>
      <c r="AC78">
        <v>20213</v>
      </c>
      <c r="AD78" s="2" t="s">
        <v>111</v>
      </c>
      <c r="AE78" s="2" t="s">
        <v>111</v>
      </c>
      <c r="AF78" s="2" t="s">
        <v>111</v>
      </c>
      <c r="AG78" s="2" t="s">
        <v>3891</v>
      </c>
      <c r="AH78" s="2" t="s">
        <v>111</v>
      </c>
      <c r="AI78" s="2" t="s">
        <v>111</v>
      </c>
    </row>
    <row r="79" spans="1:35" x14ac:dyDescent="0.25">
      <c r="A79" s="2" t="s">
        <v>10</v>
      </c>
      <c r="B79" s="2" t="s">
        <v>11</v>
      </c>
      <c r="C79" s="2" t="s">
        <v>897</v>
      </c>
      <c r="D79" s="2" t="s">
        <v>144</v>
      </c>
      <c r="E79">
        <v>2000</v>
      </c>
      <c r="F79" s="2" t="s">
        <v>69</v>
      </c>
      <c r="G79">
        <v>824008</v>
      </c>
      <c r="H79" s="2" t="s">
        <v>147</v>
      </c>
      <c r="I79" s="2" t="s">
        <v>148</v>
      </c>
      <c r="J79" s="2" t="s">
        <v>111</v>
      </c>
      <c r="K79" s="2">
        <f t="shared" si="2"/>
        <v>3</v>
      </c>
      <c r="L79" s="2" t="s">
        <v>1110</v>
      </c>
      <c r="M79" s="2" t="s">
        <v>111</v>
      </c>
      <c r="N79" s="2" t="s">
        <v>111</v>
      </c>
      <c r="O79" s="2" t="s">
        <v>454</v>
      </c>
      <c r="P79" s="2" t="str">
        <f t="shared" si="3"/>
        <v>36</v>
      </c>
      <c r="Q79">
        <v>395931</v>
      </c>
      <c r="R79" s="2" t="s">
        <v>2597</v>
      </c>
      <c r="S79" s="2" t="s">
        <v>2598</v>
      </c>
      <c r="T79" s="2" t="s">
        <v>454</v>
      </c>
      <c r="U79">
        <v>697209</v>
      </c>
      <c r="V79" s="2" t="s">
        <v>3199</v>
      </c>
      <c r="W79" s="2" t="s">
        <v>3200</v>
      </c>
      <c r="X79" s="2" t="s">
        <v>111</v>
      </c>
      <c r="Y79">
        <v>102886</v>
      </c>
      <c r="Z79" s="2" t="s">
        <v>111</v>
      </c>
      <c r="AA79" s="2" t="s">
        <v>111</v>
      </c>
      <c r="AB79" s="2" t="s">
        <v>111</v>
      </c>
      <c r="AC79">
        <v>21169</v>
      </c>
      <c r="AD79" s="2" t="s">
        <v>111</v>
      </c>
      <c r="AE79" s="2" t="s">
        <v>111</v>
      </c>
      <c r="AF79" s="2" t="s">
        <v>111</v>
      </c>
      <c r="AG79" s="2" t="s">
        <v>3892</v>
      </c>
      <c r="AH79" s="2" t="s">
        <v>111</v>
      </c>
      <c r="AI79" s="2" t="s">
        <v>111</v>
      </c>
    </row>
    <row r="80" spans="1:35" x14ac:dyDescent="0.25">
      <c r="A80" s="2" t="s">
        <v>10</v>
      </c>
      <c r="B80" s="2" t="s">
        <v>11</v>
      </c>
      <c r="C80" s="2" t="s">
        <v>897</v>
      </c>
      <c r="D80" s="2" t="s">
        <v>144</v>
      </c>
      <c r="E80">
        <v>2001</v>
      </c>
      <c r="F80" s="2" t="s">
        <v>145</v>
      </c>
      <c r="G80">
        <v>829875</v>
      </c>
      <c r="H80" s="2" t="s">
        <v>900</v>
      </c>
      <c r="I80" s="2" t="s">
        <v>901</v>
      </c>
      <c r="J80" s="2" t="s">
        <v>111</v>
      </c>
      <c r="K80" s="2">
        <f t="shared" si="2"/>
        <v>5</v>
      </c>
      <c r="L80" s="2" t="s">
        <v>1111</v>
      </c>
      <c r="M80" s="2" t="s">
        <v>111</v>
      </c>
      <c r="N80" s="2" t="s">
        <v>111</v>
      </c>
      <c r="O80" s="2" t="s">
        <v>265</v>
      </c>
      <c r="P80" s="2" t="str">
        <f t="shared" si="3"/>
        <v>35</v>
      </c>
      <c r="Q80">
        <v>398978</v>
      </c>
      <c r="R80" s="2" t="s">
        <v>2599</v>
      </c>
      <c r="S80" s="2" t="s">
        <v>2600</v>
      </c>
      <c r="T80" s="2" t="s">
        <v>126</v>
      </c>
      <c r="U80">
        <v>698768</v>
      </c>
      <c r="V80" s="2" t="s">
        <v>3201</v>
      </c>
      <c r="W80" s="2" t="s">
        <v>3202</v>
      </c>
      <c r="X80" s="2" t="s">
        <v>111</v>
      </c>
      <c r="Y80">
        <v>105197</v>
      </c>
      <c r="Z80" s="2" t="s">
        <v>111</v>
      </c>
      <c r="AA80" s="2" t="s">
        <v>111</v>
      </c>
      <c r="AB80" s="2" t="s">
        <v>111</v>
      </c>
      <c r="AC80">
        <v>22988</v>
      </c>
      <c r="AD80" s="2" t="s">
        <v>111</v>
      </c>
      <c r="AE80" s="2" t="s">
        <v>111</v>
      </c>
      <c r="AF80" s="2" t="s">
        <v>111</v>
      </c>
      <c r="AG80" s="2" t="s">
        <v>3893</v>
      </c>
      <c r="AH80" s="2" t="s">
        <v>111</v>
      </c>
      <c r="AI80" s="2" t="s">
        <v>111</v>
      </c>
    </row>
    <row r="81" spans="1:35" x14ac:dyDescent="0.25">
      <c r="A81" s="2" t="s">
        <v>10</v>
      </c>
      <c r="B81" s="2" t="s">
        <v>11</v>
      </c>
      <c r="C81" s="2" t="s">
        <v>897</v>
      </c>
      <c r="D81" s="2" t="s">
        <v>144</v>
      </c>
      <c r="E81">
        <v>2002</v>
      </c>
      <c r="F81" s="2" t="s">
        <v>149</v>
      </c>
      <c r="G81">
        <v>835099</v>
      </c>
      <c r="H81" s="2" t="s">
        <v>150</v>
      </c>
      <c r="I81" s="2" t="s">
        <v>151</v>
      </c>
      <c r="J81" s="2" t="s">
        <v>112</v>
      </c>
      <c r="K81" s="2" t="str">
        <f t="shared" si="2"/>
        <v>11</v>
      </c>
      <c r="L81" s="2" t="s">
        <v>1112</v>
      </c>
      <c r="M81" s="2" t="s">
        <v>113</v>
      </c>
      <c r="N81" s="2" t="s">
        <v>113</v>
      </c>
      <c r="O81" s="2" t="s">
        <v>31</v>
      </c>
      <c r="P81" s="2" t="str">
        <f t="shared" si="3"/>
        <v>46</v>
      </c>
      <c r="Q81">
        <v>401685</v>
      </c>
      <c r="R81" s="2" t="s">
        <v>2601</v>
      </c>
      <c r="S81" s="2" t="s">
        <v>2602</v>
      </c>
      <c r="T81" s="2" t="s">
        <v>271</v>
      </c>
      <c r="U81">
        <v>699682</v>
      </c>
      <c r="V81" s="2" t="s">
        <v>3203</v>
      </c>
      <c r="W81" s="2" t="s">
        <v>3204</v>
      </c>
      <c r="X81" s="2" t="s">
        <v>111</v>
      </c>
      <c r="Y81">
        <v>107894</v>
      </c>
      <c r="Z81" s="2" t="s">
        <v>111</v>
      </c>
      <c r="AA81" s="2" t="s">
        <v>111</v>
      </c>
      <c r="AB81" s="2" t="s">
        <v>111</v>
      </c>
      <c r="AC81">
        <v>24433</v>
      </c>
      <c r="AD81" s="2" t="s">
        <v>111</v>
      </c>
      <c r="AE81" s="2" t="s">
        <v>111</v>
      </c>
      <c r="AF81" s="2" t="s">
        <v>111</v>
      </c>
      <c r="AG81" s="2" t="s">
        <v>3894</v>
      </c>
      <c r="AH81" s="2" t="s">
        <v>111</v>
      </c>
      <c r="AI81" s="2" t="s">
        <v>111</v>
      </c>
    </row>
    <row r="82" spans="1:35" x14ac:dyDescent="0.25">
      <c r="A82" s="2" t="s">
        <v>10</v>
      </c>
      <c r="B82" s="2" t="s">
        <v>11</v>
      </c>
      <c r="C82" s="2" t="s">
        <v>897</v>
      </c>
      <c r="D82" s="2" t="s">
        <v>144</v>
      </c>
      <c r="E82">
        <v>2003</v>
      </c>
      <c r="F82" s="2" t="s">
        <v>141</v>
      </c>
      <c r="G82">
        <v>841939</v>
      </c>
      <c r="H82" s="2" t="s">
        <v>152</v>
      </c>
      <c r="I82" s="2" t="s">
        <v>153</v>
      </c>
      <c r="J82" s="2" t="s">
        <v>214</v>
      </c>
      <c r="K82" s="2" t="str">
        <f t="shared" si="2"/>
        <v>10</v>
      </c>
      <c r="L82" s="2" t="s">
        <v>1113</v>
      </c>
      <c r="M82" s="2" t="s">
        <v>113</v>
      </c>
      <c r="N82" s="2" t="s">
        <v>113</v>
      </c>
      <c r="O82" s="2" t="s">
        <v>24</v>
      </c>
      <c r="P82" s="2" t="str">
        <f t="shared" si="3"/>
        <v>33</v>
      </c>
      <c r="Q82">
        <v>404860</v>
      </c>
      <c r="R82" s="2" t="s">
        <v>2603</v>
      </c>
      <c r="S82" s="2" t="s">
        <v>2604</v>
      </c>
      <c r="T82" s="2" t="s">
        <v>21</v>
      </c>
      <c r="U82">
        <v>702586</v>
      </c>
      <c r="V82" s="2" t="s">
        <v>3205</v>
      </c>
      <c r="W82" s="2" t="s">
        <v>3118</v>
      </c>
      <c r="X82" s="2" t="s">
        <v>111</v>
      </c>
      <c r="Y82">
        <v>109956</v>
      </c>
      <c r="Z82" s="2" t="s">
        <v>111</v>
      </c>
      <c r="AA82" s="2" t="s">
        <v>111</v>
      </c>
      <c r="AB82" s="2" t="s">
        <v>111</v>
      </c>
      <c r="AC82">
        <v>26084</v>
      </c>
      <c r="AD82" s="2" t="s">
        <v>111</v>
      </c>
      <c r="AE82" s="2" t="s">
        <v>111</v>
      </c>
      <c r="AF82" s="2" t="s">
        <v>111</v>
      </c>
      <c r="AG82" s="2" t="s">
        <v>3895</v>
      </c>
      <c r="AH82" s="2" t="s">
        <v>111</v>
      </c>
      <c r="AI82" s="2" t="s">
        <v>111</v>
      </c>
    </row>
    <row r="83" spans="1:35" x14ac:dyDescent="0.25">
      <c r="A83" s="2" t="s">
        <v>10</v>
      </c>
      <c r="B83" s="2" t="s">
        <v>11</v>
      </c>
      <c r="C83" s="2" t="s">
        <v>897</v>
      </c>
      <c r="D83" s="2" t="s">
        <v>144</v>
      </c>
      <c r="E83">
        <v>2004</v>
      </c>
      <c r="F83" s="2" t="s">
        <v>154</v>
      </c>
      <c r="G83">
        <v>844505</v>
      </c>
      <c r="H83" s="2" t="s">
        <v>155</v>
      </c>
      <c r="I83" s="2" t="s">
        <v>156</v>
      </c>
      <c r="J83" s="2" t="s">
        <v>193</v>
      </c>
      <c r="K83" s="2" t="str">
        <f t="shared" si="2"/>
        <v>21</v>
      </c>
      <c r="L83" s="2" t="s">
        <v>1114</v>
      </c>
      <c r="M83" s="2" t="s">
        <v>1115</v>
      </c>
      <c r="N83" s="2" t="s">
        <v>1116</v>
      </c>
      <c r="O83" s="2" t="s">
        <v>31</v>
      </c>
      <c r="P83" s="2" t="str">
        <f t="shared" si="3"/>
        <v>46</v>
      </c>
      <c r="Q83">
        <v>406354</v>
      </c>
      <c r="R83" s="2" t="s">
        <v>2605</v>
      </c>
      <c r="S83" s="2" t="s">
        <v>2606</v>
      </c>
      <c r="T83" s="2" t="s">
        <v>400</v>
      </c>
      <c r="U83">
        <v>701960</v>
      </c>
      <c r="V83" s="2" t="s">
        <v>3206</v>
      </c>
      <c r="W83" s="2" t="s">
        <v>3207</v>
      </c>
      <c r="X83" s="2" t="s">
        <v>111</v>
      </c>
      <c r="Y83">
        <v>111769</v>
      </c>
      <c r="Z83" s="2" t="s">
        <v>111</v>
      </c>
      <c r="AA83" s="2" t="s">
        <v>111</v>
      </c>
      <c r="AB83" s="2" t="s">
        <v>111</v>
      </c>
      <c r="AC83">
        <v>27308</v>
      </c>
      <c r="AD83" s="2" t="s">
        <v>111</v>
      </c>
      <c r="AE83" s="2" t="s">
        <v>111</v>
      </c>
      <c r="AF83" s="2" t="s">
        <v>111</v>
      </c>
      <c r="AG83" s="2" t="s">
        <v>3896</v>
      </c>
      <c r="AH83" s="2" t="s">
        <v>111</v>
      </c>
      <c r="AI83" s="2" t="s">
        <v>111</v>
      </c>
    </row>
    <row r="84" spans="1:35" x14ac:dyDescent="0.25">
      <c r="A84" s="2" t="s">
        <v>10</v>
      </c>
      <c r="B84" s="2" t="s">
        <v>11</v>
      </c>
      <c r="C84" s="2" t="s">
        <v>897</v>
      </c>
      <c r="D84" s="2" t="s">
        <v>144</v>
      </c>
      <c r="E84">
        <v>2005</v>
      </c>
      <c r="F84" s="2" t="s">
        <v>78</v>
      </c>
      <c r="G84">
        <v>847162</v>
      </c>
      <c r="H84" s="2" t="s">
        <v>902</v>
      </c>
      <c r="I84" s="2" t="s">
        <v>903</v>
      </c>
      <c r="J84" s="2" t="s">
        <v>118</v>
      </c>
      <c r="K84" s="2" t="str">
        <f t="shared" si="2"/>
        <v>16</v>
      </c>
      <c r="L84" s="2" t="s">
        <v>1117</v>
      </c>
      <c r="M84" s="2" t="s">
        <v>113</v>
      </c>
      <c r="N84" s="2" t="s">
        <v>113</v>
      </c>
      <c r="O84" s="2" t="s">
        <v>75</v>
      </c>
      <c r="P84" s="2" t="str">
        <f t="shared" si="3"/>
        <v>42</v>
      </c>
      <c r="Q84">
        <v>408102</v>
      </c>
      <c r="R84" s="2" t="s">
        <v>2607</v>
      </c>
      <c r="S84" s="2" t="s">
        <v>2608</v>
      </c>
      <c r="T84" s="2" t="s">
        <v>271</v>
      </c>
      <c r="U84">
        <v>700994</v>
      </c>
      <c r="V84" s="2" t="s">
        <v>3208</v>
      </c>
      <c r="W84" s="2" t="s">
        <v>3209</v>
      </c>
      <c r="X84" s="2" t="s">
        <v>111</v>
      </c>
      <c r="Y84">
        <v>113787</v>
      </c>
      <c r="Z84" s="2" t="s">
        <v>111</v>
      </c>
      <c r="AA84" s="2" t="s">
        <v>111</v>
      </c>
      <c r="AB84" s="2" t="s">
        <v>111</v>
      </c>
      <c r="AC84">
        <v>28730</v>
      </c>
      <c r="AD84" s="2" t="s">
        <v>111</v>
      </c>
      <c r="AE84" s="2" t="s">
        <v>111</v>
      </c>
      <c r="AF84" s="2" t="s">
        <v>111</v>
      </c>
      <c r="AG84" s="2" t="s">
        <v>3897</v>
      </c>
      <c r="AH84" s="2" t="s">
        <v>111</v>
      </c>
      <c r="AI84" s="2" t="s">
        <v>111</v>
      </c>
    </row>
    <row r="85" spans="1:35" x14ac:dyDescent="0.25">
      <c r="A85" s="2" t="s">
        <v>10</v>
      </c>
      <c r="B85" s="2" t="s">
        <v>11</v>
      </c>
      <c r="C85" s="2" t="s">
        <v>897</v>
      </c>
      <c r="D85" s="2" t="s">
        <v>144</v>
      </c>
      <c r="E85">
        <v>2006</v>
      </c>
      <c r="F85" s="2" t="s">
        <v>342</v>
      </c>
      <c r="G85">
        <v>850207</v>
      </c>
      <c r="H85" s="2" t="s">
        <v>904</v>
      </c>
      <c r="I85" s="2" t="s">
        <v>905</v>
      </c>
      <c r="J85" s="2" t="s">
        <v>111</v>
      </c>
      <c r="K85" s="2">
        <f t="shared" si="2"/>
        <v>8</v>
      </c>
      <c r="L85" s="2" t="s">
        <v>1118</v>
      </c>
      <c r="M85" s="2" t="s">
        <v>111</v>
      </c>
      <c r="N85" s="2" t="s">
        <v>111</v>
      </c>
      <c r="O85" s="2" t="s">
        <v>422</v>
      </c>
      <c r="P85" s="2" t="str">
        <f t="shared" si="3"/>
        <v>70</v>
      </c>
      <c r="Q85">
        <v>409320</v>
      </c>
      <c r="R85" s="2" t="s">
        <v>2609</v>
      </c>
      <c r="S85" s="2" t="s">
        <v>2610</v>
      </c>
      <c r="T85" s="2" t="s">
        <v>368</v>
      </c>
      <c r="U85">
        <v>700432</v>
      </c>
      <c r="V85" s="2" t="s">
        <v>3210</v>
      </c>
      <c r="W85" s="2" t="s">
        <v>3211</v>
      </c>
      <c r="X85" s="2" t="s">
        <v>111</v>
      </c>
      <c r="Y85">
        <v>116096</v>
      </c>
      <c r="Z85" s="2" t="s">
        <v>111</v>
      </c>
      <c r="AA85" s="2" t="s">
        <v>111</v>
      </c>
      <c r="AB85" s="2" t="s">
        <v>111</v>
      </c>
      <c r="AC85">
        <v>29943</v>
      </c>
      <c r="AD85" s="2" t="s">
        <v>111</v>
      </c>
      <c r="AE85" s="2" t="s">
        <v>111</v>
      </c>
      <c r="AF85" s="2" t="s">
        <v>111</v>
      </c>
      <c r="AG85" s="2" t="s">
        <v>3898</v>
      </c>
      <c r="AH85" s="2" t="s">
        <v>111</v>
      </c>
      <c r="AI85" s="2" t="s">
        <v>111</v>
      </c>
    </row>
    <row r="86" spans="1:35" x14ac:dyDescent="0.25">
      <c r="A86" s="2" t="s">
        <v>10</v>
      </c>
      <c r="B86" s="2" t="s">
        <v>11</v>
      </c>
      <c r="C86" s="2" t="s">
        <v>897</v>
      </c>
      <c r="D86" s="2" t="s">
        <v>144</v>
      </c>
      <c r="E86">
        <v>2007</v>
      </c>
      <c r="F86" s="2" t="s">
        <v>157</v>
      </c>
      <c r="G86">
        <v>853598</v>
      </c>
      <c r="H86" s="2" t="s">
        <v>158</v>
      </c>
      <c r="I86" s="2" t="s">
        <v>159</v>
      </c>
      <c r="J86" s="2" t="s">
        <v>116</v>
      </c>
      <c r="K86" s="2" t="str">
        <f t="shared" si="2"/>
        <v>19</v>
      </c>
      <c r="L86" s="2" t="s">
        <v>1119</v>
      </c>
      <c r="M86" s="2" t="s">
        <v>113</v>
      </c>
      <c r="N86" s="2" t="s">
        <v>113</v>
      </c>
      <c r="O86" s="2" t="s">
        <v>34</v>
      </c>
      <c r="P86" s="2" t="str">
        <f t="shared" si="3"/>
        <v>53</v>
      </c>
      <c r="Q86">
        <v>410928</v>
      </c>
      <c r="R86" s="2" t="s">
        <v>2611</v>
      </c>
      <c r="S86" s="2" t="s">
        <v>2612</v>
      </c>
      <c r="T86" s="2" t="s">
        <v>422</v>
      </c>
      <c r="U86">
        <v>699747</v>
      </c>
      <c r="V86" s="2" t="s">
        <v>3212</v>
      </c>
      <c r="W86" s="2" t="s">
        <v>3213</v>
      </c>
      <c r="X86" s="2" t="s">
        <v>111</v>
      </c>
      <c r="Y86">
        <v>118802</v>
      </c>
      <c r="Z86" s="2" t="s">
        <v>111</v>
      </c>
      <c r="AA86" s="2" t="s">
        <v>111</v>
      </c>
      <c r="AB86" s="2" t="s">
        <v>111</v>
      </c>
      <c r="AC86">
        <v>31078</v>
      </c>
      <c r="AD86" s="2" t="s">
        <v>111</v>
      </c>
      <c r="AE86" s="2" t="s">
        <v>111</v>
      </c>
      <c r="AF86" s="2" t="s">
        <v>111</v>
      </c>
      <c r="AG86" s="2" t="s">
        <v>3899</v>
      </c>
      <c r="AH86" s="2" t="s">
        <v>111</v>
      </c>
      <c r="AI86" s="2" t="s">
        <v>111</v>
      </c>
    </row>
    <row r="87" spans="1:35" x14ac:dyDescent="0.25">
      <c r="A87" s="2" t="s">
        <v>10</v>
      </c>
      <c r="B87" s="2" t="s">
        <v>11</v>
      </c>
      <c r="C87" s="2" t="s">
        <v>897</v>
      </c>
      <c r="D87" s="2" t="s">
        <v>144</v>
      </c>
      <c r="E87">
        <v>2008</v>
      </c>
      <c r="F87" s="2" t="s">
        <v>160</v>
      </c>
      <c r="G87">
        <v>856622</v>
      </c>
      <c r="H87" s="2" t="s">
        <v>161</v>
      </c>
      <c r="I87" s="2" t="s">
        <v>162</v>
      </c>
      <c r="J87" s="2" t="s">
        <v>193</v>
      </c>
      <c r="K87" s="2" t="str">
        <f t="shared" si="2"/>
        <v>21</v>
      </c>
      <c r="L87" s="2" t="s">
        <v>1120</v>
      </c>
      <c r="M87" s="2" t="s">
        <v>1121</v>
      </c>
      <c r="N87" s="2" t="s">
        <v>1122</v>
      </c>
      <c r="O87" s="2" t="s">
        <v>138</v>
      </c>
      <c r="P87" s="2" t="str">
        <f t="shared" si="3"/>
        <v>45</v>
      </c>
      <c r="Q87">
        <v>412280</v>
      </c>
      <c r="R87" s="2" t="s">
        <v>2541</v>
      </c>
      <c r="S87" s="2" t="s">
        <v>2613</v>
      </c>
      <c r="T87" s="2" t="s">
        <v>603</v>
      </c>
      <c r="U87">
        <v>699565</v>
      </c>
      <c r="V87" s="2" t="s">
        <v>3214</v>
      </c>
      <c r="W87" s="2" t="s">
        <v>3215</v>
      </c>
      <c r="X87" s="2" t="s">
        <v>111</v>
      </c>
      <c r="Y87">
        <v>121113</v>
      </c>
      <c r="Z87" s="2" t="s">
        <v>111</v>
      </c>
      <c r="AA87" s="2" t="s">
        <v>111</v>
      </c>
      <c r="AB87" s="2" t="s">
        <v>111</v>
      </c>
      <c r="AC87">
        <v>31888</v>
      </c>
      <c r="AD87" s="2" t="s">
        <v>111</v>
      </c>
      <c r="AE87" s="2" t="s">
        <v>111</v>
      </c>
      <c r="AF87" s="2" t="s">
        <v>111</v>
      </c>
      <c r="AG87" s="2" t="s">
        <v>3900</v>
      </c>
      <c r="AH87" s="2" t="s">
        <v>111</v>
      </c>
      <c r="AI87" s="2" t="s">
        <v>111</v>
      </c>
    </row>
    <row r="88" spans="1:35" x14ac:dyDescent="0.25">
      <c r="A88" s="2" t="s">
        <v>10</v>
      </c>
      <c r="B88" s="2" t="s">
        <v>11</v>
      </c>
      <c r="C88" s="2" t="s">
        <v>897</v>
      </c>
      <c r="D88" s="2" t="s">
        <v>144</v>
      </c>
      <c r="E88">
        <v>2009</v>
      </c>
      <c r="F88" s="2" t="s">
        <v>163</v>
      </c>
      <c r="G88">
        <v>860025</v>
      </c>
      <c r="H88" s="2" t="s">
        <v>164</v>
      </c>
      <c r="I88" s="2" t="s">
        <v>165</v>
      </c>
      <c r="J88" s="2" t="s">
        <v>189</v>
      </c>
      <c r="K88" s="2" t="str">
        <f t="shared" si="2"/>
        <v>18</v>
      </c>
      <c r="L88" s="2" t="s">
        <v>1123</v>
      </c>
      <c r="M88" s="2" t="s">
        <v>113</v>
      </c>
      <c r="N88" s="2" t="s">
        <v>113</v>
      </c>
      <c r="O88" s="2" t="s">
        <v>75</v>
      </c>
      <c r="P88" s="2" t="str">
        <f t="shared" si="3"/>
        <v>42</v>
      </c>
      <c r="Q88">
        <v>413837</v>
      </c>
      <c r="R88" s="2" t="s">
        <v>329</v>
      </c>
      <c r="S88" s="2" t="s">
        <v>2614</v>
      </c>
      <c r="T88" s="2" t="s">
        <v>954</v>
      </c>
      <c r="U88">
        <v>699584</v>
      </c>
      <c r="V88" s="2" t="s">
        <v>3216</v>
      </c>
      <c r="W88" s="2" t="s">
        <v>1798</v>
      </c>
      <c r="X88" s="2" t="s">
        <v>111</v>
      </c>
      <c r="Y88">
        <v>123404</v>
      </c>
      <c r="Z88" s="2" t="s">
        <v>111</v>
      </c>
      <c r="AA88" s="2" t="s">
        <v>111</v>
      </c>
      <c r="AB88" s="2" t="s">
        <v>111</v>
      </c>
      <c r="AC88">
        <v>32743</v>
      </c>
      <c r="AD88" s="2" t="s">
        <v>111</v>
      </c>
      <c r="AE88" s="2" t="s">
        <v>111</v>
      </c>
      <c r="AF88" s="2" t="s">
        <v>111</v>
      </c>
      <c r="AG88" s="2" t="s">
        <v>3901</v>
      </c>
      <c r="AH88" s="2" t="s">
        <v>111</v>
      </c>
      <c r="AI88" s="2" t="s">
        <v>111</v>
      </c>
    </row>
    <row r="89" spans="1:35" x14ac:dyDescent="0.25">
      <c r="A89" s="2" t="s">
        <v>10</v>
      </c>
      <c r="B89" s="2" t="s">
        <v>11</v>
      </c>
      <c r="C89" s="2" t="s">
        <v>897</v>
      </c>
      <c r="D89" s="2" t="s">
        <v>144</v>
      </c>
      <c r="E89">
        <v>2010</v>
      </c>
      <c r="F89" s="2" t="s">
        <v>166</v>
      </c>
      <c r="G89">
        <v>862477</v>
      </c>
      <c r="H89" s="2" t="s">
        <v>167</v>
      </c>
      <c r="I89" s="2" t="s">
        <v>168</v>
      </c>
      <c r="J89" s="2" t="s">
        <v>234</v>
      </c>
      <c r="K89" s="2" t="str">
        <f t="shared" si="2"/>
        <v>23</v>
      </c>
      <c r="L89" s="2" t="s">
        <v>1124</v>
      </c>
      <c r="M89" s="2" t="s">
        <v>1125</v>
      </c>
      <c r="N89" s="2" t="s">
        <v>1126</v>
      </c>
      <c r="O89" s="2" t="s">
        <v>555</v>
      </c>
      <c r="P89" s="2" t="str">
        <f t="shared" si="3"/>
        <v>48</v>
      </c>
      <c r="Q89">
        <v>415090</v>
      </c>
      <c r="R89" s="2" t="s">
        <v>2615</v>
      </c>
      <c r="S89" s="2" t="s">
        <v>2616</v>
      </c>
      <c r="T89" s="2" t="s">
        <v>422</v>
      </c>
      <c r="U89">
        <v>699512</v>
      </c>
      <c r="V89" s="2" t="s">
        <v>3217</v>
      </c>
      <c r="W89" s="2" t="s">
        <v>684</v>
      </c>
      <c r="X89" s="2" t="s">
        <v>111</v>
      </c>
      <c r="Y89">
        <v>124973</v>
      </c>
      <c r="Z89" s="2" t="s">
        <v>111</v>
      </c>
      <c r="AA89" s="2" t="s">
        <v>111</v>
      </c>
      <c r="AB89" s="2" t="s">
        <v>111</v>
      </c>
      <c r="AC89">
        <v>33426</v>
      </c>
      <c r="AD89" s="2" t="s">
        <v>111</v>
      </c>
      <c r="AE89" s="2" t="s">
        <v>111</v>
      </c>
      <c r="AF89" s="2" t="s">
        <v>111</v>
      </c>
      <c r="AG89" s="2" t="s">
        <v>3902</v>
      </c>
      <c r="AH89" s="2" t="s">
        <v>111</v>
      </c>
      <c r="AI89" s="2" t="s">
        <v>111</v>
      </c>
    </row>
    <row r="90" spans="1:35" x14ac:dyDescent="0.25">
      <c r="A90" s="2" t="s">
        <v>10</v>
      </c>
      <c r="B90" s="2" t="s">
        <v>11</v>
      </c>
      <c r="C90" s="2" t="s">
        <v>897</v>
      </c>
      <c r="D90" s="2" t="s">
        <v>144</v>
      </c>
      <c r="E90">
        <v>2011</v>
      </c>
      <c r="F90" s="2" t="s">
        <v>154</v>
      </c>
      <c r="G90">
        <v>861113</v>
      </c>
      <c r="H90" s="2" t="s">
        <v>169</v>
      </c>
      <c r="I90" s="2" t="s">
        <v>170</v>
      </c>
      <c r="J90" s="2" t="s">
        <v>196</v>
      </c>
      <c r="K90" s="2" t="str">
        <f t="shared" si="2"/>
        <v>22</v>
      </c>
      <c r="L90" s="2" t="s">
        <v>1127</v>
      </c>
      <c r="M90" s="2" t="s">
        <v>1128</v>
      </c>
      <c r="N90" s="2" t="s">
        <v>1129</v>
      </c>
      <c r="O90" s="2" t="s">
        <v>138</v>
      </c>
      <c r="P90" s="2" t="str">
        <f t="shared" si="3"/>
        <v>45</v>
      </c>
      <c r="Q90">
        <v>414838</v>
      </c>
      <c r="R90" s="2" t="s">
        <v>2617</v>
      </c>
      <c r="S90" s="2" t="s">
        <v>2618</v>
      </c>
      <c r="T90" s="2" t="s">
        <v>79</v>
      </c>
      <c r="U90">
        <v>697037</v>
      </c>
      <c r="V90" s="2" t="s">
        <v>3218</v>
      </c>
      <c r="W90" s="2" t="s">
        <v>3219</v>
      </c>
      <c r="X90" s="2" t="s">
        <v>111</v>
      </c>
      <c r="Y90">
        <v>125270</v>
      </c>
      <c r="Z90" s="2" t="s">
        <v>111</v>
      </c>
      <c r="AA90" s="2" t="s">
        <v>111</v>
      </c>
      <c r="AB90" s="2" t="s">
        <v>111</v>
      </c>
      <c r="AC90">
        <v>34173</v>
      </c>
      <c r="AD90" s="2" t="s">
        <v>111</v>
      </c>
      <c r="AE90" s="2" t="s">
        <v>111</v>
      </c>
      <c r="AF90" s="2" t="s">
        <v>111</v>
      </c>
      <c r="AG90" s="2" t="s">
        <v>3903</v>
      </c>
      <c r="AH90" s="2" t="s">
        <v>111</v>
      </c>
      <c r="AI90" s="2" t="s">
        <v>111</v>
      </c>
    </row>
    <row r="91" spans="1:35" x14ac:dyDescent="0.25">
      <c r="A91" s="2" t="s">
        <v>10</v>
      </c>
      <c r="B91" s="2" t="s">
        <v>11</v>
      </c>
      <c r="C91" s="2" t="s">
        <v>897</v>
      </c>
      <c r="D91" s="2" t="s">
        <v>144</v>
      </c>
      <c r="E91">
        <v>2012</v>
      </c>
      <c r="F91" s="2" t="s">
        <v>141</v>
      </c>
      <c r="G91">
        <v>862813</v>
      </c>
      <c r="H91" s="2" t="s">
        <v>171</v>
      </c>
      <c r="I91" s="2" t="s">
        <v>172</v>
      </c>
      <c r="J91" s="2" t="s">
        <v>112</v>
      </c>
      <c r="K91" s="2" t="str">
        <f t="shared" si="2"/>
        <v>11</v>
      </c>
      <c r="L91" s="2" t="s">
        <v>1130</v>
      </c>
      <c r="M91" s="2" t="s">
        <v>113</v>
      </c>
      <c r="N91" s="2" t="s">
        <v>113</v>
      </c>
      <c r="O91" s="2" t="s">
        <v>777</v>
      </c>
      <c r="P91" s="2" t="str">
        <f t="shared" si="3"/>
        <v>32</v>
      </c>
      <c r="Q91">
        <v>416041</v>
      </c>
      <c r="R91" s="2" t="s">
        <v>2619</v>
      </c>
      <c r="S91" s="2" t="s">
        <v>2620</v>
      </c>
      <c r="T91" s="2" t="s">
        <v>21</v>
      </c>
      <c r="U91">
        <v>695519</v>
      </c>
      <c r="V91" s="2" t="s">
        <v>3220</v>
      </c>
      <c r="W91" s="2" t="s">
        <v>3221</v>
      </c>
      <c r="X91" s="2" t="s">
        <v>111</v>
      </c>
      <c r="Y91">
        <v>126771</v>
      </c>
      <c r="Z91" s="2" t="s">
        <v>111</v>
      </c>
      <c r="AA91" s="2" t="s">
        <v>111</v>
      </c>
      <c r="AB91" s="2" t="s">
        <v>111</v>
      </c>
      <c r="AC91">
        <v>35630</v>
      </c>
      <c r="AD91" s="2" t="s">
        <v>111</v>
      </c>
      <c r="AE91" s="2" t="s">
        <v>111</v>
      </c>
      <c r="AF91" s="2" t="s">
        <v>111</v>
      </c>
      <c r="AG91" s="2" t="s">
        <v>3904</v>
      </c>
      <c r="AH91" s="2" t="s">
        <v>111</v>
      </c>
      <c r="AI91" s="2" t="s">
        <v>111</v>
      </c>
    </row>
    <row r="92" spans="1:35" x14ac:dyDescent="0.25">
      <c r="A92" s="2" t="s">
        <v>10</v>
      </c>
      <c r="B92" s="2" t="s">
        <v>11</v>
      </c>
      <c r="C92" s="2" t="s">
        <v>897</v>
      </c>
      <c r="D92" s="2" t="s">
        <v>144</v>
      </c>
      <c r="E92">
        <v>2013</v>
      </c>
      <c r="F92" s="2" t="s">
        <v>173</v>
      </c>
      <c r="G92">
        <v>862287</v>
      </c>
      <c r="H92" s="2" t="s">
        <v>174</v>
      </c>
      <c r="I92" s="2" t="s">
        <v>175</v>
      </c>
      <c r="J92" s="2" t="s">
        <v>69</v>
      </c>
      <c r="K92" s="2" t="str">
        <f t="shared" si="2"/>
        <v>39</v>
      </c>
      <c r="L92" s="2" t="s">
        <v>1131</v>
      </c>
      <c r="M92" s="2" t="s">
        <v>1132</v>
      </c>
      <c r="N92" s="2" t="s">
        <v>1133</v>
      </c>
      <c r="O92" s="2" t="s">
        <v>210</v>
      </c>
      <c r="P92" s="2" t="str">
        <f t="shared" si="3"/>
        <v>81</v>
      </c>
      <c r="Q92">
        <v>416118</v>
      </c>
      <c r="R92" s="2" t="s">
        <v>2621</v>
      </c>
      <c r="S92" s="2" t="s">
        <v>2622</v>
      </c>
      <c r="T92" s="2" t="s">
        <v>381</v>
      </c>
      <c r="U92">
        <v>692429</v>
      </c>
      <c r="V92" s="2" t="s">
        <v>3222</v>
      </c>
      <c r="W92" s="2" t="s">
        <v>3223</v>
      </c>
      <c r="X92" s="2" t="s">
        <v>111</v>
      </c>
      <c r="Y92">
        <v>128358</v>
      </c>
      <c r="Z92" s="2" t="s">
        <v>111</v>
      </c>
      <c r="AA92" s="2" t="s">
        <v>111</v>
      </c>
      <c r="AB92" s="2" t="s">
        <v>111</v>
      </c>
      <c r="AC92">
        <v>36422</v>
      </c>
      <c r="AD92" s="2" t="s">
        <v>111</v>
      </c>
      <c r="AE92" s="2" t="s">
        <v>111</v>
      </c>
      <c r="AF92" s="2" t="s">
        <v>111</v>
      </c>
      <c r="AG92" s="2" t="s">
        <v>3905</v>
      </c>
      <c r="AH92" s="2" t="s">
        <v>111</v>
      </c>
      <c r="AI92" s="2" t="s">
        <v>111</v>
      </c>
    </row>
    <row r="93" spans="1:35" x14ac:dyDescent="0.25">
      <c r="A93" s="2" t="s">
        <v>10</v>
      </c>
      <c r="B93" s="2" t="s">
        <v>11</v>
      </c>
      <c r="C93" s="2" t="s">
        <v>897</v>
      </c>
      <c r="D93" s="2" t="s">
        <v>144</v>
      </c>
      <c r="E93">
        <v>2014</v>
      </c>
      <c r="F93" s="2" t="s">
        <v>176</v>
      </c>
      <c r="G93">
        <v>861277</v>
      </c>
      <c r="H93" s="2" t="s">
        <v>177</v>
      </c>
      <c r="I93" s="2" t="s">
        <v>178</v>
      </c>
      <c r="J93" s="2" t="s">
        <v>69</v>
      </c>
      <c r="K93" s="2" t="str">
        <f t="shared" si="2"/>
        <v>39</v>
      </c>
      <c r="L93" s="2" t="s">
        <v>1134</v>
      </c>
      <c r="M93" s="2" t="s">
        <v>1135</v>
      </c>
      <c r="N93" s="2" t="s">
        <v>1136</v>
      </c>
      <c r="O93" s="2" t="s">
        <v>50</v>
      </c>
      <c r="P93" s="2" t="str">
        <f t="shared" si="3"/>
        <v>87</v>
      </c>
      <c r="Q93">
        <v>415273</v>
      </c>
      <c r="R93" s="2" t="s">
        <v>2623</v>
      </c>
      <c r="S93" s="2" t="s">
        <v>2624</v>
      </c>
      <c r="T93" s="2" t="s">
        <v>3224</v>
      </c>
      <c r="U93">
        <v>688214</v>
      </c>
      <c r="V93" s="2" t="s">
        <v>3225</v>
      </c>
      <c r="W93" s="2" t="s">
        <v>3226</v>
      </c>
      <c r="X93" s="2" t="s">
        <v>111</v>
      </c>
      <c r="Y93">
        <v>129831</v>
      </c>
      <c r="Z93" s="2" t="s">
        <v>111</v>
      </c>
      <c r="AA93" s="2" t="s">
        <v>111</v>
      </c>
      <c r="AB93" s="2" t="s">
        <v>111</v>
      </c>
      <c r="AC93">
        <v>38183</v>
      </c>
      <c r="AD93" s="2" t="s">
        <v>111</v>
      </c>
      <c r="AE93" s="2" t="s">
        <v>111</v>
      </c>
      <c r="AF93" s="2" t="s">
        <v>111</v>
      </c>
      <c r="AG93" s="2" t="s">
        <v>3906</v>
      </c>
      <c r="AH93" s="2" t="s">
        <v>111</v>
      </c>
      <c r="AI93" s="2" t="s">
        <v>111</v>
      </c>
    </row>
    <row r="94" spans="1:35" x14ac:dyDescent="0.25">
      <c r="A94" s="2" t="s">
        <v>10</v>
      </c>
      <c r="B94" s="2" t="s">
        <v>11</v>
      </c>
      <c r="C94" s="2" t="s">
        <v>897</v>
      </c>
      <c r="D94" s="2" t="s">
        <v>144</v>
      </c>
      <c r="E94">
        <v>2015</v>
      </c>
      <c r="F94" s="2" t="s">
        <v>179</v>
      </c>
      <c r="G94">
        <v>859470</v>
      </c>
      <c r="H94" s="2" t="s">
        <v>180</v>
      </c>
      <c r="I94" s="2" t="s">
        <v>181</v>
      </c>
      <c r="J94" s="2" t="s">
        <v>31</v>
      </c>
      <c r="K94" s="2" t="str">
        <f t="shared" si="2"/>
        <v>46</v>
      </c>
      <c r="L94" s="2" t="s">
        <v>1137</v>
      </c>
      <c r="M94" s="2" t="s">
        <v>1138</v>
      </c>
      <c r="N94" s="2" t="s">
        <v>1139</v>
      </c>
      <c r="O94" s="2" t="s">
        <v>2625</v>
      </c>
      <c r="P94" s="2" t="str">
        <f t="shared" si="3"/>
        <v>129</v>
      </c>
      <c r="Q94">
        <v>414520</v>
      </c>
      <c r="R94" s="2" t="s">
        <v>2626</v>
      </c>
      <c r="S94" s="2" t="s">
        <v>2627</v>
      </c>
      <c r="T94" s="2" t="s">
        <v>744</v>
      </c>
      <c r="U94">
        <v>683918</v>
      </c>
      <c r="V94" s="2" t="s">
        <v>3227</v>
      </c>
      <c r="W94" s="2" t="s">
        <v>3228</v>
      </c>
      <c r="X94" s="2" t="s">
        <v>112</v>
      </c>
      <c r="Y94">
        <v>131145</v>
      </c>
      <c r="Z94" s="2" t="s">
        <v>113</v>
      </c>
      <c r="AA94" s="2" t="s">
        <v>113</v>
      </c>
      <c r="AB94" s="2" t="s">
        <v>111</v>
      </c>
      <c r="AC94">
        <v>39112</v>
      </c>
      <c r="AD94" s="2" t="s">
        <v>111</v>
      </c>
      <c r="AE94" s="2" t="s">
        <v>111</v>
      </c>
      <c r="AF94" s="2" t="s">
        <v>111</v>
      </c>
      <c r="AG94" s="2" t="s">
        <v>3907</v>
      </c>
      <c r="AH94" s="2" t="s">
        <v>111</v>
      </c>
      <c r="AI94" s="2" t="s">
        <v>111</v>
      </c>
    </row>
    <row r="95" spans="1:35" x14ac:dyDescent="0.25">
      <c r="A95" s="2" t="s">
        <v>10</v>
      </c>
      <c r="B95" s="2" t="s">
        <v>11</v>
      </c>
      <c r="C95" s="2" t="s">
        <v>897</v>
      </c>
      <c r="D95" s="2" t="s">
        <v>144</v>
      </c>
      <c r="E95">
        <v>2016</v>
      </c>
      <c r="F95" s="2" t="s">
        <v>182</v>
      </c>
      <c r="G95">
        <v>856875</v>
      </c>
      <c r="H95" s="2" t="s">
        <v>183</v>
      </c>
      <c r="I95" s="2" t="s">
        <v>184</v>
      </c>
      <c r="J95" s="2" t="s">
        <v>82</v>
      </c>
      <c r="K95" s="2" t="str">
        <f t="shared" si="2"/>
        <v>55</v>
      </c>
      <c r="L95" s="2" t="s">
        <v>1140</v>
      </c>
      <c r="M95" s="2" t="s">
        <v>1141</v>
      </c>
      <c r="N95" s="2" t="s">
        <v>1142</v>
      </c>
      <c r="O95" s="2" t="s">
        <v>2628</v>
      </c>
      <c r="P95" s="2" t="str">
        <f t="shared" si="3"/>
        <v>171</v>
      </c>
      <c r="Q95">
        <v>413414</v>
      </c>
      <c r="R95" s="2" t="s">
        <v>2629</v>
      </c>
      <c r="S95" s="2" t="s">
        <v>2630</v>
      </c>
      <c r="T95" s="2" t="s">
        <v>3229</v>
      </c>
      <c r="U95">
        <v>679515</v>
      </c>
      <c r="V95" s="2" t="s">
        <v>3230</v>
      </c>
      <c r="W95" s="2" t="s">
        <v>3231</v>
      </c>
      <c r="X95" s="2" t="s">
        <v>18</v>
      </c>
      <c r="Y95">
        <v>133096</v>
      </c>
      <c r="Z95" s="2" t="s">
        <v>3809</v>
      </c>
      <c r="AA95" s="2" t="s">
        <v>3810</v>
      </c>
      <c r="AB95" s="2" t="s">
        <v>111</v>
      </c>
      <c r="AC95">
        <v>38955</v>
      </c>
      <c r="AD95" s="2" t="s">
        <v>111</v>
      </c>
      <c r="AE95" s="2" t="s">
        <v>111</v>
      </c>
      <c r="AF95" s="2" t="s">
        <v>111</v>
      </c>
      <c r="AG95" s="2" t="s">
        <v>3908</v>
      </c>
      <c r="AH95" s="2" t="s">
        <v>111</v>
      </c>
      <c r="AI95" s="2" t="s">
        <v>111</v>
      </c>
    </row>
    <row r="96" spans="1:35" x14ac:dyDescent="0.25">
      <c r="A96" s="2" t="s">
        <v>10</v>
      </c>
      <c r="B96" s="2" t="s">
        <v>11</v>
      </c>
      <c r="C96" s="2" t="s">
        <v>897</v>
      </c>
      <c r="D96" s="2" t="s">
        <v>144</v>
      </c>
      <c r="E96">
        <v>2017</v>
      </c>
      <c r="F96" s="2" t="s">
        <v>185</v>
      </c>
      <c r="G96">
        <v>860435</v>
      </c>
      <c r="H96" s="2" t="s">
        <v>186</v>
      </c>
      <c r="I96" s="2" t="s">
        <v>187</v>
      </c>
      <c r="J96" s="2" t="s">
        <v>422</v>
      </c>
      <c r="K96" s="2" t="str">
        <f t="shared" si="2"/>
        <v>70</v>
      </c>
      <c r="L96" s="2" t="s">
        <v>1143</v>
      </c>
      <c r="M96" s="2" t="s">
        <v>1144</v>
      </c>
      <c r="N96" s="2" t="s">
        <v>1145</v>
      </c>
      <c r="O96" s="2" t="s">
        <v>2631</v>
      </c>
      <c r="P96" s="2" t="str">
        <f t="shared" si="3"/>
        <v>190</v>
      </c>
      <c r="Q96">
        <v>415320</v>
      </c>
      <c r="R96" s="2" t="s">
        <v>2632</v>
      </c>
      <c r="S96" s="2" t="s">
        <v>2633</v>
      </c>
      <c r="T96" s="2" t="s">
        <v>3232</v>
      </c>
      <c r="U96">
        <v>680044</v>
      </c>
      <c r="V96" s="2" t="s">
        <v>3233</v>
      </c>
      <c r="W96" s="2" t="s">
        <v>3234</v>
      </c>
      <c r="X96" s="2" t="s">
        <v>196</v>
      </c>
      <c r="Y96">
        <v>135311</v>
      </c>
      <c r="Z96" s="2" t="s">
        <v>3811</v>
      </c>
      <c r="AA96" s="2" t="s">
        <v>61</v>
      </c>
      <c r="AB96" s="2" t="s">
        <v>111</v>
      </c>
      <c r="AC96">
        <v>39734</v>
      </c>
      <c r="AD96" s="2" t="s">
        <v>111</v>
      </c>
      <c r="AE96" s="2" t="s">
        <v>111</v>
      </c>
      <c r="AF96" s="2" t="s">
        <v>111</v>
      </c>
      <c r="AG96" s="2" t="s">
        <v>3909</v>
      </c>
      <c r="AH96" s="2" t="s">
        <v>111</v>
      </c>
      <c r="AI96" s="2" t="s">
        <v>111</v>
      </c>
    </row>
    <row r="97" spans="1:35" x14ac:dyDescent="0.25">
      <c r="A97" s="2" t="s">
        <v>10</v>
      </c>
      <c r="B97" s="2" t="s">
        <v>11</v>
      </c>
      <c r="C97" s="2" t="s">
        <v>906</v>
      </c>
      <c r="D97" s="2" t="s">
        <v>188</v>
      </c>
      <c r="E97">
        <v>1999</v>
      </c>
      <c r="F97" s="2" t="s">
        <v>132</v>
      </c>
      <c r="G97">
        <v>257568</v>
      </c>
      <c r="H97" s="2" t="s">
        <v>113</v>
      </c>
      <c r="I97" s="2" t="s">
        <v>113</v>
      </c>
      <c r="J97" s="2" t="s">
        <v>111</v>
      </c>
      <c r="K97" s="2">
        <f t="shared" si="2"/>
        <v>2</v>
      </c>
      <c r="L97" s="2" t="s">
        <v>1146</v>
      </c>
      <c r="M97" s="2" t="s">
        <v>111</v>
      </c>
      <c r="N97" s="2" t="s">
        <v>111</v>
      </c>
      <c r="O97" s="2" t="s">
        <v>114</v>
      </c>
      <c r="P97" s="2" t="str">
        <f t="shared" si="3"/>
        <v>12</v>
      </c>
      <c r="Q97">
        <v>127485</v>
      </c>
      <c r="R97" s="2" t="s">
        <v>113</v>
      </c>
      <c r="S97" s="2" t="s">
        <v>113</v>
      </c>
      <c r="T97" s="2" t="s">
        <v>114</v>
      </c>
      <c r="U97">
        <v>232892</v>
      </c>
      <c r="V97" s="2" t="s">
        <v>113</v>
      </c>
      <c r="W97" s="2" t="s">
        <v>113</v>
      </c>
      <c r="X97" s="2" t="s">
        <v>111</v>
      </c>
      <c r="Y97">
        <v>16397</v>
      </c>
      <c r="Z97" s="2" t="s">
        <v>111</v>
      </c>
      <c r="AA97" s="2" t="s">
        <v>111</v>
      </c>
      <c r="AB97" s="2" t="s">
        <v>111</v>
      </c>
      <c r="AC97">
        <v>5558</v>
      </c>
      <c r="AD97" s="2" t="s">
        <v>111</v>
      </c>
      <c r="AE97" s="2" t="s">
        <v>111</v>
      </c>
      <c r="AF97" s="2" t="s">
        <v>111</v>
      </c>
      <c r="AG97" s="2" t="s">
        <v>3910</v>
      </c>
      <c r="AH97" s="2" t="s">
        <v>111</v>
      </c>
      <c r="AI97" s="2" t="s">
        <v>111</v>
      </c>
    </row>
    <row r="98" spans="1:35" x14ac:dyDescent="0.25">
      <c r="A98" s="2" t="s">
        <v>10</v>
      </c>
      <c r="B98" s="2" t="s">
        <v>11</v>
      </c>
      <c r="C98" s="2" t="s">
        <v>906</v>
      </c>
      <c r="D98" s="2" t="s">
        <v>188</v>
      </c>
      <c r="E98">
        <v>2000</v>
      </c>
      <c r="F98" s="2" t="s">
        <v>111</v>
      </c>
      <c r="G98">
        <v>259088</v>
      </c>
      <c r="H98" s="2" t="s">
        <v>111</v>
      </c>
      <c r="I98" s="2" t="s">
        <v>111</v>
      </c>
      <c r="J98" s="2" t="s">
        <v>111</v>
      </c>
      <c r="K98" s="2" t="str">
        <f t="shared" si="2"/>
        <v>Suppressed</v>
      </c>
      <c r="L98" s="2" t="s">
        <v>1147</v>
      </c>
      <c r="M98" s="2" t="s">
        <v>111</v>
      </c>
      <c r="N98" s="2" t="s">
        <v>111</v>
      </c>
      <c r="O98" s="2" t="s">
        <v>111</v>
      </c>
      <c r="P98" s="2" t="str">
        <f t="shared" si="3"/>
        <v>Suppressed</v>
      </c>
      <c r="Q98">
        <v>128172</v>
      </c>
      <c r="R98" s="2" t="s">
        <v>111</v>
      </c>
      <c r="S98" s="2" t="s">
        <v>111</v>
      </c>
      <c r="T98" s="2" t="s">
        <v>111</v>
      </c>
      <c r="U98">
        <v>233523</v>
      </c>
      <c r="V98" s="2" t="s">
        <v>111</v>
      </c>
      <c r="W98" s="2" t="s">
        <v>111</v>
      </c>
      <c r="X98" s="2" t="s">
        <v>111</v>
      </c>
      <c r="Y98">
        <v>16797</v>
      </c>
      <c r="Z98" s="2" t="s">
        <v>111</v>
      </c>
      <c r="AA98" s="2" t="s">
        <v>111</v>
      </c>
      <c r="AB98" s="2" t="s">
        <v>111</v>
      </c>
      <c r="AC98">
        <v>5777</v>
      </c>
      <c r="AD98" s="2" t="s">
        <v>111</v>
      </c>
      <c r="AE98" s="2" t="s">
        <v>111</v>
      </c>
      <c r="AF98" s="2" t="s">
        <v>111</v>
      </c>
      <c r="AG98" s="2" t="s">
        <v>3911</v>
      </c>
      <c r="AH98" s="2" t="s">
        <v>111</v>
      </c>
      <c r="AI98" s="2" t="s">
        <v>111</v>
      </c>
    </row>
    <row r="99" spans="1:35" x14ac:dyDescent="0.25">
      <c r="A99" s="2" t="s">
        <v>10</v>
      </c>
      <c r="B99" s="2" t="s">
        <v>11</v>
      </c>
      <c r="C99" s="2" t="s">
        <v>906</v>
      </c>
      <c r="D99" s="2" t="s">
        <v>188</v>
      </c>
      <c r="E99">
        <v>2001</v>
      </c>
      <c r="F99" s="2" t="s">
        <v>115</v>
      </c>
      <c r="G99">
        <v>261396</v>
      </c>
      <c r="H99" s="2" t="s">
        <v>113</v>
      </c>
      <c r="I99" s="2" t="s">
        <v>113</v>
      </c>
      <c r="J99" s="2" t="s">
        <v>111</v>
      </c>
      <c r="K99" s="2" t="str">
        <f t="shared" si="2"/>
        <v>Suppressed</v>
      </c>
      <c r="L99" s="2" t="s">
        <v>1148</v>
      </c>
      <c r="M99" s="2" t="s">
        <v>111</v>
      </c>
      <c r="N99" s="2" t="s">
        <v>111</v>
      </c>
      <c r="O99" s="2" t="s">
        <v>111</v>
      </c>
      <c r="P99" s="2" t="str">
        <f t="shared" si="3"/>
        <v>Suppressed</v>
      </c>
      <c r="Q99">
        <v>129561</v>
      </c>
      <c r="R99" s="2" t="s">
        <v>111</v>
      </c>
      <c r="S99" s="2" t="s">
        <v>111</v>
      </c>
      <c r="T99" s="2" t="s">
        <v>115</v>
      </c>
      <c r="U99">
        <v>234601</v>
      </c>
      <c r="V99" s="2" t="s">
        <v>113</v>
      </c>
      <c r="W99" s="2" t="s">
        <v>113</v>
      </c>
      <c r="X99" s="2" t="s">
        <v>111</v>
      </c>
      <c r="Y99">
        <v>17468</v>
      </c>
      <c r="Z99" s="2" t="s">
        <v>111</v>
      </c>
      <c r="AA99" s="2" t="s">
        <v>111</v>
      </c>
      <c r="AB99" s="2" t="s">
        <v>111</v>
      </c>
      <c r="AC99">
        <v>6327</v>
      </c>
      <c r="AD99" s="2" t="s">
        <v>111</v>
      </c>
      <c r="AE99" s="2" t="s">
        <v>111</v>
      </c>
      <c r="AF99" s="2" t="s">
        <v>111</v>
      </c>
      <c r="AG99" s="2" t="s">
        <v>3912</v>
      </c>
      <c r="AH99" s="2" t="s">
        <v>111</v>
      </c>
      <c r="AI99" s="2" t="s">
        <v>111</v>
      </c>
    </row>
    <row r="100" spans="1:35" x14ac:dyDescent="0.25">
      <c r="A100" s="2" t="s">
        <v>10</v>
      </c>
      <c r="B100" s="2" t="s">
        <v>11</v>
      </c>
      <c r="C100" s="2" t="s">
        <v>906</v>
      </c>
      <c r="D100" s="2" t="s">
        <v>188</v>
      </c>
      <c r="E100">
        <v>2002</v>
      </c>
      <c r="F100" s="2" t="s">
        <v>114</v>
      </c>
      <c r="G100">
        <v>264698</v>
      </c>
      <c r="H100" s="2" t="s">
        <v>113</v>
      </c>
      <c r="I100" s="2" t="s">
        <v>113</v>
      </c>
      <c r="J100" s="2" t="s">
        <v>111</v>
      </c>
      <c r="K100" s="2" t="str">
        <f t="shared" si="2"/>
        <v>Suppressed</v>
      </c>
      <c r="L100" s="2" t="s">
        <v>1149</v>
      </c>
      <c r="M100" s="2" t="s">
        <v>111</v>
      </c>
      <c r="N100" s="2" t="s">
        <v>111</v>
      </c>
      <c r="O100" s="2" t="s">
        <v>111</v>
      </c>
      <c r="P100" s="2" t="str">
        <f t="shared" si="3"/>
        <v>Suppressed</v>
      </c>
      <c r="Q100">
        <v>131435</v>
      </c>
      <c r="R100" s="2" t="s">
        <v>111</v>
      </c>
      <c r="S100" s="2" t="s">
        <v>111</v>
      </c>
      <c r="T100" s="2" t="s">
        <v>112</v>
      </c>
      <c r="U100">
        <v>236389</v>
      </c>
      <c r="V100" s="2" t="s">
        <v>113</v>
      </c>
      <c r="W100" s="2" t="s">
        <v>113</v>
      </c>
      <c r="X100" s="2" t="s">
        <v>111</v>
      </c>
      <c r="Y100">
        <v>18080</v>
      </c>
      <c r="Z100" s="2" t="s">
        <v>111</v>
      </c>
      <c r="AA100" s="2" t="s">
        <v>111</v>
      </c>
      <c r="AB100" s="2" t="s">
        <v>111</v>
      </c>
      <c r="AC100">
        <v>7165</v>
      </c>
      <c r="AD100" s="2" t="s">
        <v>111</v>
      </c>
      <c r="AE100" s="2" t="s">
        <v>111</v>
      </c>
      <c r="AF100" s="2" t="s">
        <v>111</v>
      </c>
      <c r="AG100" s="2" t="s">
        <v>3913</v>
      </c>
      <c r="AH100" s="2" t="s">
        <v>111</v>
      </c>
      <c r="AI100" s="2" t="s">
        <v>111</v>
      </c>
    </row>
    <row r="101" spans="1:35" x14ac:dyDescent="0.25">
      <c r="A101" s="2" t="s">
        <v>10</v>
      </c>
      <c r="B101" s="2" t="s">
        <v>11</v>
      </c>
      <c r="C101" s="2" t="s">
        <v>906</v>
      </c>
      <c r="D101" s="2" t="s">
        <v>188</v>
      </c>
      <c r="E101">
        <v>2003</v>
      </c>
      <c r="F101" s="2" t="s">
        <v>114</v>
      </c>
      <c r="G101">
        <v>266584</v>
      </c>
      <c r="H101" s="2" t="s">
        <v>113</v>
      </c>
      <c r="I101" s="2" t="s">
        <v>113</v>
      </c>
      <c r="J101" s="2" t="s">
        <v>111</v>
      </c>
      <c r="K101" s="2" t="str">
        <f t="shared" si="2"/>
        <v>Suppressed</v>
      </c>
      <c r="L101" s="2" t="s">
        <v>1150</v>
      </c>
      <c r="M101" s="2" t="s">
        <v>111</v>
      </c>
      <c r="N101" s="2" t="s">
        <v>111</v>
      </c>
      <c r="O101" s="2" t="s">
        <v>111</v>
      </c>
      <c r="P101" s="2" t="str">
        <f t="shared" si="3"/>
        <v>Suppressed</v>
      </c>
      <c r="Q101">
        <v>131945</v>
      </c>
      <c r="R101" s="2" t="s">
        <v>111</v>
      </c>
      <c r="S101" s="2" t="s">
        <v>111</v>
      </c>
      <c r="T101" s="2" t="s">
        <v>114</v>
      </c>
      <c r="U101">
        <v>236795</v>
      </c>
      <c r="V101" s="2" t="s">
        <v>113</v>
      </c>
      <c r="W101" s="2" t="s">
        <v>113</v>
      </c>
      <c r="X101" s="2" t="s">
        <v>111</v>
      </c>
      <c r="Y101">
        <v>18456</v>
      </c>
      <c r="Z101" s="2" t="s">
        <v>111</v>
      </c>
      <c r="AA101" s="2" t="s">
        <v>111</v>
      </c>
      <c r="AB101" s="2" t="s">
        <v>111</v>
      </c>
      <c r="AC101">
        <v>8188</v>
      </c>
      <c r="AD101" s="2" t="s">
        <v>111</v>
      </c>
      <c r="AE101" s="2" t="s">
        <v>111</v>
      </c>
      <c r="AF101" s="2" t="s">
        <v>111</v>
      </c>
      <c r="AG101" s="2" t="s">
        <v>3914</v>
      </c>
      <c r="AH101" s="2" t="s">
        <v>111</v>
      </c>
      <c r="AI101" s="2" t="s">
        <v>111</v>
      </c>
    </row>
    <row r="102" spans="1:35" x14ac:dyDescent="0.25">
      <c r="A102" s="2" t="s">
        <v>10</v>
      </c>
      <c r="B102" s="2" t="s">
        <v>11</v>
      </c>
      <c r="C102" s="2" t="s">
        <v>906</v>
      </c>
      <c r="D102" s="2" t="s">
        <v>188</v>
      </c>
      <c r="E102">
        <v>2004</v>
      </c>
      <c r="F102" s="2" t="s">
        <v>189</v>
      </c>
      <c r="G102">
        <v>268595</v>
      </c>
      <c r="H102" s="2" t="s">
        <v>113</v>
      </c>
      <c r="I102" s="2" t="s">
        <v>113</v>
      </c>
      <c r="J102" s="2" t="s">
        <v>111</v>
      </c>
      <c r="K102" s="2">
        <f t="shared" si="2"/>
        <v>4</v>
      </c>
      <c r="L102" s="2" t="s">
        <v>1151</v>
      </c>
      <c r="M102" s="2" t="s">
        <v>111</v>
      </c>
      <c r="N102" s="2" t="s">
        <v>111</v>
      </c>
      <c r="O102" s="2" t="s">
        <v>132</v>
      </c>
      <c r="P102" s="2" t="str">
        <f t="shared" si="3"/>
        <v>14</v>
      </c>
      <c r="Q102">
        <v>133457</v>
      </c>
      <c r="R102" s="2" t="s">
        <v>113</v>
      </c>
      <c r="S102" s="2" t="s">
        <v>113</v>
      </c>
      <c r="T102" s="2" t="s">
        <v>189</v>
      </c>
      <c r="U102">
        <v>237814</v>
      </c>
      <c r="V102" s="2" t="s">
        <v>113</v>
      </c>
      <c r="W102" s="2" t="s">
        <v>113</v>
      </c>
      <c r="X102" s="2" t="s">
        <v>111</v>
      </c>
      <c r="Y102">
        <v>18630</v>
      </c>
      <c r="Z102" s="2" t="s">
        <v>111</v>
      </c>
      <c r="AA102" s="2" t="s">
        <v>111</v>
      </c>
      <c r="AB102" s="2" t="s">
        <v>111</v>
      </c>
      <c r="AC102">
        <v>8996</v>
      </c>
      <c r="AD102" s="2" t="s">
        <v>111</v>
      </c>
      <c r="AE102" s="2" t="s">
        <v>111</v>
      </c>
      <c r="AF102" s="2" t="s">
        <v>111</v>
      </c>
      <c r="AG102" s="2" t="s">
        <v>3915</v>
      </c>
      <c r="AH102" s="2" t="s">
        <v>111</v>
      </c>
      <c r="AI102" s="2" t="s">
        <v>111</v>
      </c>
    </row>
    <row r="103" spans="1:35" x14ac:dyDescent="0.25">
      <c r="A103" s="2" t="s">
        <v>10</v>
      </c>
      <c r="B103" s="2" t="s">
        <v>11</v>
      </c>
      <c r="C103" s="2" t="s">
        <v>906</v>
      </c>
      <c r="D103" s="2" t="s">
        <v>188</v>
      </c>
      <c r="E103">
        <v>2005</v>
      </c>
      <c r="F103" s="2" t="s">
        <v>111</v>
      </c>
      <c r="G103">
        <v>269664</v>
      </c>
      <c r="H103" s="2" t="s">
        <v>111</v>
      </c>
      <c r="I103" s="2" t="s">
        <v>111</v>
      </c>
      <c r="J103" s="2" t="s">
        <v>111</v>
      </c>
      <c r="K103" s="2" t="str">
        <f t="shared" si="2"/>
        <v>Suppressed</v>
      </c>
      <c r="L103" s="2" t="s">
        <v>1152</v>
      </c>
      <c r="M103" s="2" t="s">
        <v>111</v>
      </c>
      <c r="N103" s="2" t="s">
        <v>111</v>
      </c>
      <c r="O103" s="2" t="s">
        <v>111</v>
      </c>
      <c r="P103" s="2" t="str">
        <f t="shared" si="3"/>
        <v>Suppressed</v>
      </c>
      <c r="Q103">
        <v>134162</v>
      </c>
      <c r="R103" s="2" t="s">
        <v>111</v>
      </c>
      <c r="S103" s="2" t="s">
        <v>111</v>
      </c>
      <c r="T103" s="2" t="s">
        <v>111</v>
      </c>
      <c r="U103">
        <v>237845</v>
      </c>
      <c r="V103" s="2" t="s">
        <v>111</v>
      </c>
      <c r="W103" s="2" t="s">
        <v>111</v>
      </c>
      <c r="X103" s="2" t="s">
        <v>111</v>
      </c>
      <c r="Y103">
        <v>18837</v>
      </c>
      <c r="Z103" s="2" t="s">
        <v>111</v>
      </c>
      <c r="AA103" s="2" t="s">
        <v>111</v>
      </c>
      <c r="AB103" s="2" t="s">
        <v>111</v>
      </c>
      <c r="AC103">
        <v>9809</v>
      </c>
      <c r="AD103" s="2" t="s">
        <v>111</v>
      </c>
      <c r="AE103" s="2" t="s">
        <v>111</v>
      </c>
      <c r="AF103" s="2" t="s">
        <v>111</v>
      </c>
      <c r="AG103" s="2" t="s">
        <v>3916</v>
      </c>
      <c r="AH103" s="2" t="s">
        <v>111</v>
      </c>
      <c r="AI103" s="2" t="s">
        <v>111</v>
      </c>
    </row>
    <row r="104" spans="1:35" x14ac:dyDescent="0.25">
      <c r="A104" s="2" t="s">
        <v>10</v>
      </c>
      <c r="B104" s="2" t="s">
        <v>11</v>
      </c>
      <c r="C104" s="2" t="s">
        <v>906</v>
      </c>
      <c r="D104" s="2" t="s">
        <v>188</v>
      </c>
      <c r="E104">
        <v>2006</v>
      </c>
      <c r="F104" s="2" t="s">
        <v>115</v>
      </c>
      <c r="G104">
        <v>270814</v>
      </c>
      <c r="H104" s="2" t="s">
        <v>113</v>
      </c>
      <c r="I104" s="2" t="s">
        <v>113</v>
      </c>
      <c r="J104" s="2" t="s">
        <v>111</v>
      </c>
      <c r="K104" s="2">
        <f t="shared" si="2"/>
        <v>3</v>
      </c>
      <c r="L104" s="2" t="s">
        <v>1153</v>
      </c>
      <c r="M104" s="2" t="s">
        <v>111</v>
      </c>
      <c r="N104" s="2" t="s">
        <v>111</v>
      </c>
      <c r="O104" s="2" t="s">
        <v>214</v>
      </c>
      <c r="P104" s="2" t="str">
        <f t="shared" si="3"/>
        <v>10</v>
      </c>
      <c r="Q104">
        <v>134817</v>
      </c>
      <c r="R104" s="2" t="s">
        <v>113</v>
      </c>
      <c r="S104" s="2" t="s">
        <v>113</v>
      </c>
      <c r="T104" s="2" t="s">
        <v>112</v>
      </c>
      <c r="U104">
        <v>237698</v>
      </c>
      <c r="V104" s="2" t="s">
        <v>113</v>
      </c>
      <c r="W104" s="2" t="s">
        <v>113</v>
      </c>
      <c r="X104" s="2" t="s">
        <v>111</v>
      </c>
      <c r="Y104">
        <v>19352</v>
      </c>
      <c r="Z104" s="2" t="s">
        <v>111</v>
      </c>
      <c r="AA104" s="2" t="s">
        <v>111</v>
      </c>
      <c r="AB104" s="2" t="s">
        <v>111</v>
      </c>
      <c r="AC104">
        <v>10515</v>
      </c>
      <c r="AD104" s="2" t="s">
        <v>111</v>
      </c>
      <c r="AE104" s="2" t="s">
        <v>111</v>
      </c>
      <c r="AF104" s="2" t="s">
        <v>111</v>
      </c>
      <c r="AG104" s="2" t="s">
        <v>3917</v>
      </c>
      <c r="AH104" s="2" t="s">
        <v>111</v>
      </c>
      <c r="AI104" s="2" t="s">
        <v>111</v>
      </c>
    </row>
    <row r="105" spans="1:35" x14ac:dyDescent="0.25">
      <c r="A105" s="2" t="s">
        <v>10</v>
      </c>
      <c r="B105" s="2" t="s">
        <v>11</v>
      </c>
      <c r="C105" s="2" t="s">
        <v>906</v>
      </c>
      <c r="D105" s="2" t="s">
        <v>188</v>
      </c>
      <c r="E105">
        <v>2007</v>
      </c>
      <c r="F105" s="2" t="s">
        <v>132</v>
      </c>
      <c r="G105">
        <v>270669</v>
      </c>
      <c r="H105" s="2" t="s">
        <v>113</v>
      </c>
      <c r="I105" s="2" t="s">
        <v>113</v>
      </c>
      <c r="J105" s="2" t="s">
        <v>111</v>
      </c>
      <c r="K105" s="2" t="str">
        <f t="shared" si="2"/>
        <v>Suppressed</v>
      </c>
      <c r="L105" s="2" t="s">
        <v>1154</v>
      </c>
      <c r="M105" s="2" t="s">
        <v>111</v>
      </c>
      <c r="N105" s="2" t="s">
        <v>111</v>
      </c>
      <c r="O105" s="2" t="s">
        <v>111</v>
      </c>
      <c r="P105" s="2" t="str">
        <f t="shared" si="3"/>
        <v>Suppressed</v>
      </c>
      <c r="Q105">
        <v>134722</v>
      </c>
      <c r="R105" s="2" t="s">
        <v>111</v>
      </c>
      <c r="S105" s="2" t="s">
        <v>111</v>
      </c>
      <c r="T105" s="2" t="s">
        <v>115</v>
      </c>
      <c r="U105">
        <v>236622</v>
      </c>
      <c r="V105" s="2" t="s">
        <v>113</v>
      </c>
      <c r="W105" s="2" t="s">
        <v>113</v>
      </c>
      <c r="X105" s="2" t="s">
        <v>111</v>
      </c>
      <c r="Y105">
        <v>19621</v>
      </c>
      <c r="Z105" s="2" t="s">
        <v>111</v>
      </c>
      <c r="AA105" s="2" t="s">
        <v>111</v>
      </c>
      <c r="AB105" s="2" t="s">
        <v>111</v>
      </c>
      <c r="AC105">
        <v>11178</v>
      </c>
      <c r="AD105" s="2" t="s">
        <v>111</v>
      </c>
      <c r="AE105" s="2" t="s">
        <v>111</v>
      </c>
      <c r="AF105" s="2" t="s">
        <v>111</v>
      </c>
      <c r="AG105" s="2" t="s">
        <v>3918</v>
      </c>
      <c r="AH105" s="2" t="s">
        <v>111</v>
      </c>
      <c r="AI105" s="2" t="s">
        <v>111</v>
      </c>
    </row>
    <row r="106" spans="1:35" x14ac:dyDescent="0.25">
      <c r="A106" s="2" t="s">
        <v>10</v>
      </c>
      <c r="B106" s="2" t="s">
        <v>11</v>
      </c>
      <c r="C106" s="2" t="s">
        <v>906</v>
      </c>
      <c r="D106" s="2" t="s">
        <v>188</v>
      </c>
      <c r="E106">
        <v>2008</v>
      </c>
      <c r="F106" s="2" t="s">
        <v>118</v>
      </c>
      <c r="G106">
        <v>272634</v>
      </c>
      <c r="H106" s="2" t="s">
        <v>113</v>
      </c>
      <c r="I106" s="2" t="s">
        <v>113</v>
      </c>
      <c r="J106" s="2" t="s">
        <v>111</v>
      </c>
      <c r="K106" s="2">
        <f t="shared" si="2"/>
        <v>5</v>
      </c>
      <c r="L106" s="2" t="s">
        <v>1155</v>
      </c>
      <c r="M106" s="2" t="s">
        <v>111</v>
      </c>
      <c r="N106" s="2" t="s">
        <v>111</v>
      </c>
      <c r="O106" s="2" t="s">
        <v>112</v>
      </c>
      <c r="P106" s="2" t="str">
        <f t="shared" si="3"/>
        <v>11</v>
      </c>
      <c r="Q106">
        <v>135803</v>
      </c>
      <c r="R106" s="2" t="s">
        <v>113</v>
      </c>
      <c r="S106" s="2" t="s">
        <v>113</v>
      </c>
      <c r="T106" s="2" t="s">
        <v>133</v>
      </c>
      <c r="U106">
        <v>237293</v>
      </c>
      <c r="V106" s="2" t="s">
        <v>113</v>
      </c>
      <c r="W106" s="2" t="s">
        <v>113</v>
      </c>
      <c r="X106" s="2" t="s">
        <v>111</v>
      </c>
      <c r="Y106">
        <v>20005</v>
      </c>
      <c r="Z106" s="2" t="s">
        <v>111</v>
      </c>
      <c r="AA106" s="2" t="s">
        <v>111</v>
      </c>
      <c r="AB106" s="2" t="s">
        <v>111</v>
      </c>
      <c r="AC106">
        <v>12012</v>
      </c>
      <c r="AD106" s="2" t="s">
        <v>111</v>
      </c>
      <c r="AE106" s="2" t="s">
        <v>111</v>
      </c>
      <c r="AF106" s="2" t="s">
        <v>111</v>
      </c>
      <c r="AG106" s="2" t="s">
        <v>3919</v>
      </c>
      <c r="AH106" s="2" t="s">
        <v>111</v>
      </c>
      <c r="AI106" s="2" t="s">
        <v>111</v>
      </c>
    </row>
    <row r="107" spans="1:35" x14ac:dyDescent="0.25">
      <c r="A107" s="2" t="s">
        <v>10</v>
      </c>
      <c r="B107" s="2" t="s">
        <v>11</v>
      </c>
      <c r="C107" s="2" t="s">
        <v>906</v>
      </c>
      <c r="D107" s="2" t="s">
        <v>188</v>
      </c>
      <c r="E107">
        <v>2009</v>
      </c>
      <c r="F107" s="2" t="s">
        <v>190</v>
      </c>
      <c r="G107">
        <v>273630</v>
      </c>
      <c r="H107" s="2" t="s">
        <v>191</v>
      </c>
      <c r="I107" s="2" t="s">
        <v>192</v>
      </c>
      <c r="J107" s="2" t="s">
        <v>111</v>
      </c>
      <c r="K107" s="2">
        <f t="shared" si="2"/>
        <v>9</v>
      </c>
      <c r="L107" s="2" t="s">
        <v>1156</v>
      </c>
      <c r="M107" s="2" t="s">
        <v>111</v>
      </c>
      <c r="N107" s="2" t="s">
        <v>111</v>
      </c>
      <c r="O107" s="2" t="s">
        <v>133</v>
      </c>
      <c r="P107" s="2" t="str">
        <f t="shared" si="3"/>
        <v>15</v>
      </c>
      <c r="Q107">
        <v>136419</v>
      </c>
      <c r="R107" s="2" t="s">
        <v>113</v>
      </c>
      <c r="S107" s="2" t="s">
        <v>113</v>
      </c>
      <c r="T107" s="2" t="s">
        <v>190</v>
      </c>
      <c r="U107">
        <v>237184</v>
      </c>
      <c r="V107" s="2" t="s">
        <v>3235</v>
      </c>
      <c r="W107" s="2" t="s">
        <v>3236</v>
      </c>
      <c r="X107" s="2" t="s">
        <v>111</v>
      </c>
      <c r="Y107">
        <v>20350</v>
      </c>
      <c r="Z107" s="2" t="s">
        <v>111</v>
      </c>
      <c r="AA107" s="2" t="s">
        <v>111</v>
      </c>
      <c r="AB107" s="2" t="s">
        <v>111</v>
      </c>
      <c r="AC107">
        <v>12642</v>
      </c>
      <c r="AD107" s="2" t="s">
        <v>111</v>
      </c>
      <c r="AE107" s="2" t="s">
        <v>111</v>
      </c>
      <c r="AF107" s="2" t="s">
        <v>111</v>
      </c>
      <c r="AG107" s="2" t="s">
        <v>3920</v>
      </c>
      <c r="AH107" s="2" t="s">
        <v>111</v>
      </c>
      <c r="AI107" s="2" t="s">
        <v>111</v>
      </c>
    </row>
    <row r="108" spans="1:35" x14ac:dyDescent="0.25">
      <c r="A108" s="2" t="s">
        <v>10</v>
      </c>
      <c r="B108" s="2" t="s">
        <v>11</v>
      </c>
      <c r="C108" s="2" t="s">
        <v>906</v>
      </c>
      <c r="D108" s="2" t="s">
        <v>188</v>
      </c>
      <c r="E108">
        <v>2010</v>
      </c>
      <c r="F108" s="2" t="s">
        <v>193</v>
      </c>
      <c r="G108">
        <v>274055</v>
      </c>
      <c r="H108" s="2" t="s">
        <v>194</v>
      </c>
      <c r="I108" s="2" t="s">
        <v>195</v>
      </c>
      <c r="J108" s="2" t="s">
        <v>111</v>
      </c>
      <c r="K108" s="2">
        <f t="shared" si="2"/>
        <v>7</v>
      </c>
      <c r="L108" s="2" t="s">
        <v>1157</v>
      </c>
      <c r="M108" s="2" t="s">
        <v>111</v>
      </c>
      <c r="N108" s="2" t="s">
        <v>111</v>
      </c>
      <c r="O108" s="2" t="s">
        <v>132</v>
      </c>
      <c r="P108" s="2" t="str">
        <f t="shared" si="3"/>
        <v>14</v>
      </c>
      <c r="Q108">
        <v>136803</v>
      </c>
      <c r="R108" s="2" t="s">
        <v>113</v>
      </c>
      <c r="S108" s="2" t="s">
        <v>113</v>
      </c>
      <c r="T108" s="2" t="s">
        <v>116</v>
      </c>
      <c r="U108">
        <v>237021</v>
      </c>
      <c r="V108" s="2" t="s">
        <v>113</v>
      </c>
      <c r="W108" s="2" t="s">
        <v>113</v>
      </c>
      <c r="X108" s="2" t="s">
        <v>111</v>
      </c>
      <c r="Y108">
        <v>20644</v>
      </c>
      <c r="Z108" s="2" t="s">
        <v>111</v>
      </c>
      <c r="AA108" s="2" t="s">
        <v>111</v>
      </c>
      <c r="AB108" s="2" t="s">
        <v>111</v>
      </c>
      <c r="AC108">
        <v>12889</v>
      </c>
      <c r="AD108" s="2" t="s">
        <v>111</v>
      </c>
      <c r="AE108" s="2" t="s">
        <v>111</v>
      </c>
      <c r="AF108" s="2" t="s">
        <v>111</v>
      </c>
      <c r="AG108" s="2" t="s">
        <v>3921</v>
      </c>
      <c r="AH108" s="2" t="s">
        <v>111</v>
      </c>
      <c r="AI108" s="2" t="s">
        <v>111</v>
      </c>
    </row>
    <row r="109" spans="1:35" x14ac:dyDescent="0.25">
      <c r="A109" s="2" t="s">
        <v>10</v>
      </c>
      <c r="B109" s="2" t="s">
        <v>11</v>
      </c>
      <c r="C109" s="2" t="s">
        <v>906</v>
      </c>
      <c r="D109" s="2" t="s">
        <v>188</v>
      </c>
      <c r="E109">
        <v>2011</v>
      </c>
      <c r="F109" s="2" t="s">
        <v>196</v>
      </c>
      <c r="G109">
        <v>273502</v>
      </c>
      <c r="H109" s="2" t="s">
        <v>197</v>
      </c>
      <c r="I109" s="2" t="s">
        <v>198</v>
      </c>
      <c r="J109" s="2" t="s">
        <v>111</v>
      </c>
      <c r="K109" s="2">
        <f t="shared" si="2"/>
        <v>4</v>
      </c>
      <c r="L109" s="2" t="s">
        <v>1158</v>
      </c>
      <c r="M109" s="2" t="s">
        <v>111</v>
      </c>
      <c r="N109" s="2" t="s">
        <v>111</v>
      </c>
      <c r="O109" s="2" t="s">
        <v>189</v>
      </c>
      <c r="P109" s="2" t="str">
        <f t="shared" si="3"/>
        <v>18</v>
      </c>
      <c r="Q109">
        <v>136578</v>
      </c>
      <c r="R109" s="2" t="s">
        <v>113</v>
      </c>
      <c r="S109" s="2" t="s">
        <v>113</v>
      </c>
      <c r="T109" s="2" t="s">
        <v>193</v>
      </c>
      <c r="U109">
        <v>236320</v>
      </c>
      <c r="V109" s="2" t="s">
        <v>3237</v>
      </c>
      <c r="W109" s="2" t="s">
        <v>3238</v>
      </c>
      <c r="X109" s="2" t="s">
        <v>111</v>
      </c>
      <c r="Y109">
        <v>20698</v>
      </c>
      <c r="Z109" s="2" t="s">
        <v>111</v>
      </c>
      <c r="AA109" s="2" t="s">
        <v>111</v>
      </c>
      <c r="AB109" s="2" t="s">
        <v>111</v>
      </c>
      <c r="AC109">
        <v>13026</v>
      </c>
      <c r="AD109" s="2" t="s">
        <v>111</v>
      </c>
      <c r="AE109" s="2" t="s">
        <v>111</v>
      </c>
      <c r="AF109" s="2" t="s">
        <v>111</v>
      </c>
      <c r="AG109" s="2" t="s">
        <v>3922</v>
      </c>
      <c r="AH109" s="2" t="s">
        <v>111</v>
      </c>
      <c r="AI109" s="2" t="s">
        <v>111</v>
      </c>
    </row>
    <row r="110" spans="1:35" x14ac:dyDescent="0.25">
      <c r="A110" s="2" t="s">
        <v>10</v>
      </c>
      <c r="B110" s="2" t="s">
        <v>11</v>
      </c>
      <c r="C110" s="2" t="s">
        <v>906</v>
      </c>
      <c r="D110" s="2" t="s">
        <v>188</v>
      </c>
      <c r="E110">
        <v>2012</v>
      </c>
      <c r="F110" s="2" t="s">
        <v>13</v>
      </c>
      <c r="G110">
        <v>274170</v>
      </c>
      <c r="H110" s="2" t="s">
        <v>199</v>
      </c>
      <c r="I110" s="2" t="s">
        <v>200</v>
      </c>
      <c r="J110" s="2" t="s">
        <v>111</v>
      </c>
      <c r="K110" s="2">
        <f t="shared" si="2"/>
        <v>7</v>
      </c>
      <c r="L110" s="2" t="s">
        <v>1159</v>
      </c>
      <c r="M110" s="2" t="s">
        <v>111</v>
      </c>
      <c r="N110" s="2" t="s">
        <v>111</v>
      </c>
      <c r="O110" s="2" t="s">
        <v>190</v>
      </c>
      <c r="P110" s="2" t="str">
        <f t="shared" si="3"/>
        <v>24</v>
      </c>
      <c r="Q110">
        <v>136944</v>
      </c>
      <c r="R110" s="2" t="s">
        <v>2634</v>
      </c>
      <c r="S110" s="2" t="s">
        <v>2635</v>
      </c>
      <c r="T110" s="2" t="s">
        <v>119</v>
      </c>
      <c r="U110">
        <v>236398</v>
      </c>
      <c r="V110" s="2" t="s">
        <v>3239</v>
      </c>
      <c r="W110" s="2" t="s">
        <v>3240</v>
      </c>
      <c r="X110" s="2" t="s">
        <v>111</v>
      </c>
      <c r="Y110">
        <v>20865</v>
      </c>
      <c r="Z110" s="2" t="s">
        <v>111</v>
      </c>
      <c r="AA110" s="2" t="s">
        <v>111</v>
      </c>
      <c r="AB110" s="2" t="s">
        <v>111</v>
      </c>
      <c r="AC110">
        <v>13387</v>
      </c>
      <c r="AD110" s="2" t="s">
        <v>111</v>
      </c>
      <c r="AE110" s="2" t="s">
        <v>111</v>
      </c>
      <c r="AF110" s="2" t="s">
        <v>111</v>
      </c>
      <c r="AG110" s="2" t="s">
        <v>3923</v>
      </c>
      <c r="AH110" s="2" t="s">
        <v>111</v>
      </c>
      <c r="AI110" s="2" t="s">
        <v>111</v>
      </c>
    </row>
    <row r="111" spans="1:35" x14ac:dyDescent="0.25">
      <c r="A111" s="2" t="s">
        <v>10</v>
      </c>
      <c r="B111" s="2" t="s">
        <v>11</v>
      </c>
      <c r="C111" s="2" t="s">
        <v>906</v>
      </c>
      <c r="D111" s="2" t="s">
        <v>188</v>
      </c>
      <c r="E111">
        <v>2013</v>
      </c>
      <c r="F111" s="2" t="s">
        <v>201</v>
      </c>
      <c r="G111">
        <v>274150</v>
      </c>
      <c r="H111" s="2" t="s">
        <v>202</v>
      </c>
      <c r="I111" s="2" t="s">
        <v>203</v>
      </c>
      <c r="J111" s="2" t="s">
        <v>132</v>
      </c>
      <c r="K111" s="2" t="str">
        <f t="shared" si="2"/>
        <v>14</v>
      </c>
      <c r="L111" s="2" t="s">
        <v>1160</v>
      </c>
      <c r="M111" s="2" t="s">
        <v>113</v>
      </c>
      <c r="N111" s="2" t="s">
        <v>113</v>
      </c>
      <c r="O111" s="2" t="s">
        <v>265</v>
      </c>
      <c r="P111" s="2" t="str">
        <f t="shared" si="3"/>
        <v>35</v>
      </c>
      <c r="Q111">
        <v>137170</v>
      </c>
      <c r="R111" s="2" t="s">
        <v>2636</v>
      </c>
      <c r="S111" s="2" t="s">
        <v>2637</v>
      </c>
      <c r="T111" s="2" t="s">
        <v>31</v>
      </c>
      <c r="U111">
        <v>235111</v>
      </c>
      <c r="V111" s="2" t="s">
        <v>3241</v>
      </c>
      <c r="W111" s="2" t="s">
        <v>3242</v>
      </c>
      <c r="X111" s="2" t="s">
        <v>111</v>
      </c>
      <c r="Y111">
        <v>21942</v>
      </c>
      <c r="Z111" s="2" t="s">
        <v>111</v>
      </c>
      <c r="AA111" s="2" t="s">
        <v>111</v>
      </c>
      <c r="AB111" s="2" t="s">
        <v>111</v>
      </c>
      <c r="AC111">
        <v>13430</v>
      </c>
      <c r="AD111" s="2" t="s">
        <v>111</v>
      </c>
      <c r="AE111" s="2" t="s">
        <v>111</v>
      </c>
      <c r="AF111" s="2" t="s">
        <v>111</v>
      </c>
      <c r="AG111" s="2" t="s">
        <v>3924</v>
      </c>
      <c r="AH111" s="2" t="s">
        <v>111</v>
      </c>
      <c r="AI111" s="2" t="s">
        <v>111</v>
      </c>
    </row>
    <row r="112" spans="1:35" x14ac:dyDescent="0.25">
      <c r="A112" s="2" t="s">
        <v>10</v>
      </c>
      <c r="B112" s="2" t="s">
        <v>11</v>
      </c>
      <c r="C112" s="2" t="s">
        <v>906</v>
      </c>
      <c r="D112" s="2" t="s">
        <v>188</v>
      </c>
      <c r="E112">
        <v>2014</v>
      </c>
      <c r="F112" s="2" t="s">
        <v>31</v>
      </c>
      <c r="G112">
        <v>273676</v>
      </c>
      <c r="H112" s="2" t="s">
        <v>204</v>
      </c>
      <c r="I112" s="2" t="s">
        <v>205</v>
      </c>
      <c r="J112" s="2" t="s">
        <v>133</v>
      </c>
      <c r="K112" s="2" t="str">
        <f t="shared" si="2"/>
        <v>15</v>
      </c>
      <c r="L112" s="2" t="s">
        <v>1161</v>
      </c>
      <c r="M112" s="2" t="s">
        <v>113</v>
      </c>
      <c r="N112" s="2" t="s">
        <v>113</v>
      </c>
      <c r="O112" s="2" t="s">
        <v>13</v>
      </c>
      <c r="P112" s="2" t="str">
        <f t="shared" si="3"/>
        <v>31</v>
      </c>
      <c r="Q112">
        <v>137081</v>
      </c>
      <c r="R112" s="2" t="s">
        <v>2638</v>
      </c>
      <c r="S112" s="2" t="s">
        <v>2639</v>
      </c>
      <c r="T112" s="2" t="s">
        <v>141</v>
      </c>
      <c r="U112">
        <v>234126</v>
      </c>
      <c r="V112" s="2" t="s">
        <v>3243</v>
      </c>
      <c r="W112" s="2" t="s">
        <v>3244</v>
      </c>
      <c r="X112" s="2" t="s">
        <v>111</v>
      </c>
      <c r="Y112">
        <v>22194</v>
      </c>
      <c r="Z112" s="2" t="s">
        <v>111</v>
      </c>
      <c r="AA112" s="2" t="s">
        <v>111</v>
      </c>
      <c r="AB112" s="2" t="s">
        <v>111</v>
      </c>
      <c r="AC112">
        <v>13666</v>
      </c>
      <c r="AD112" s="2" t="s">
        <v>111</v>
      </c>
      <c r="AE112" s="2" t="s">
        <v>111</v>
      </c>
      <c r="AF112" s="2" t="s">
        <v>111</v>
      </c>
      <c r="AG112" s="2" t="s">
        <v>3925</v>
      </c>
      <c r="AH112" s="2" t="s">
        <v>111</v>
      </c>
      <c r="AI112" s="2" t="s">
        <v>111</v>
      </c>
    </row>
    <row r="113" spans="1:35" x14ac:dyDescent="0.25">
      <c r="A113" s="2" t="s">
        <v>10</v>
      </c>
      <c r="B113" s="2" t="s">
        <v>11</v>
      </c>
      <c r="C113" s="2" t="s">
        <v>906</v>
      </c>
      <c r="D113" s="2" t="s">
        <v>188</v>
      </c>
      <c r="E113">
        <v>2015</v>
      </c>
      <c r="F113" s="2" t="s">
        <v>160</v>
      </c>
      <c r="G113">
        <v>271863</v>
      </c>
      <c r="H113" s="2" t="s">
        <v>206</v>
      </c>
      <c r="I113" s="2" t="s">
        <v>207</v>
      </c>
      <c r="J113" s="2" t="s">
        <v>117</v>
      </c>
      <c r="K113" s="2" t="str">
        <f t="shared" si="2"/>
        <v>17</v>
      </c>
      <c r="L113" s="2" t="s">
        <v>1162</v>
      </c>
      <c r="M113" s="2" t="s">
        <v>113</v>
      </c>
      <c r="N113" s="2" t="s">
        <v>113</v>
      </c>
      <c r="O113" s="2" t="s">
        <v>201</v>
      </c>
      <c r="P113" s="2" t="str">
        <f t="shared" si="3"/>
        <v>49</v>
      </c>
      <c r="Q113">
        <v>136021</v>
      </c>
      <c r="R113" s="2" t="s">
        <v>2640</v>
      </c>
      <c r="S113" s="2" t="s">
        <v>2641</v>
      </c>
      <c r="T113" s="2" t="s">
        <v>79</v>
      </c>
      <c r="U113">
        <v>232203</v>
      </c>
      <c r="V113" s="2" t="s">
        <v>3245</v>
      </c>
      <c r="W113" s="2" t="s">
        <v>3246</v>
      </c>
      <c r="X113" s="2" t="s">
        <v>111</v>
      </c>
      <c r="Y113">
        <v>22119</v>
      </c>
      <c r="Z113" s="2" t="s">
        <v>111</v>
      </c>
      <c r="AA113" s="2" t="s">
        <v>111</v>
      </c>
      <c r="AB113" s="2" t="s">
        <v>111</v>
      </c>
      <c r="AC113">
        <v>13836</v>
      </c>
      <c r="AD113" s="2" t="s">
        <v>111</v>
      </c>
      <c r="AE113" s="2" t="s">
        <v>111</v>
      </c>
      <c r="AF113" s="2" t="s">
        <v>111</v>
      </c>
      <c r="AG113" s="2" t="s">
        <v>3926</v>
      </c>
      <c r="AH113" s="2" t="s">
        <v>111</v>
      </c>
      <c r="AI113" s="2" t="s">
        <v>111</v>
      </c>
    </row>
    <row r="114" spans="1:35" x14ac:dyDescent="0.25">
      <c r="A114" s="2" t="s">
        <v>10</v>
      </c>
      <c r="B114" s="2" t="s">
        <v>11</v>
      </c>
      <c r="C114" s="2" t="s">
        <v>906</v>
      </c>
      <c r="D114" s="2" t="s">
        <v>188</v>
      </c>
      <c r="E114">
        <v>2016</v>
      </c>
      <c r="F114" s="2" t="s">
        <v>50</v>
      </c>
      <c r="G114">
        <v>269801</v>
      </c>
      <c r="H114" s="2" t="s">
        <v>208</v>
      </c>
      <c r="I114" s="2" t="s">
        <v>209</v>
      </c>
      <c r="J114" s="2" t="s">
        <v>234</v>
      </c>
      <c r="K114" s="2" t="str">
        <f t="shared" si="2"/>
        <v>23</v>
      </c>
      <c r="L114" s="2" t="s">
        <v>1163</v>
      </c>
      <c r="M114" s="2" t="s">
        <v>1164</v>
      </c>
      <c r="N114" s="2" t="s">
        <v>1165</v>
      </c>
      <c r="O114" s="2" t="s">
        <v>400</v>
      </c>
      <c r="P114" s="2" t="str">
        <f t="shared" si="3"/>
        <v>64</v>
      </c>
      <c r="Q114">
        <v>135207</v>
      </c>
      <c r="R114" s="2" t="s">
        <v>2642</v>
      </c>
      <c r="S114" s="2" t="s">
        <v>2643</v>
      </c>
      <c r="T114" s="2" t="s">
        <v>210</v>
      </c>
      <c r="U114">
        <v>230474</v>
      </c>
      <c r="V114" s="2" t="s">
        <v>3247</v>
      </c>
      <c r="W114" s="2" t="s">
        <v>3248</v>
      </c>
      <c r="X114" s="2" t="s">
        <v>111</v>
      </c>
      <c r="Y114">
        <v>22072</v>
      </c>
      <c r="Z114" s="2" t="s">
        <v>111</v>
      </c>
      <c r="AA114" s="2" t="s">
        <v>111</v>
      </c>
      <c r="AB114" s="2" t="s">
        <v>111</v>
      </c>
      <c r="AC114">
        <v>13529</v>
      </c>
      <c r="AD114" s="2" t="s">
        <v>111</v>
      </c>
      <c r="AE114" s="2" t="s">
        <v>111</v>
      </c>
      <c r="AF114" s="2" t="s">
        <v>111</v>
      </c>
      <c r="AG114" s="2" t="s">
        <v>3927</v>
      </c>
      <c r="AH114" s="2" t="s">
        <v>111</v>
      </c>
      <c r="AI114" s="2" t="s">
        <v>111</v>
      </c>
    </row>
    <row r="115" spans="1:35" x14ac:dyDescent="0.25">
      <c r="A115" s="2" t="s">
        <v>10</v>
      </c>
      <c r="B115" s="2" t="s">
        <v>11</v>
      </c>
      <c r="C115" s="2" t="s">
        <v>906</v>
      </c>
      <c r="D115" s="2" t="s">
        <v>188</v>
      </c>
      <c r="E115">
        <v>2017</v>
      </c>
      <c r="F115" s="2" t="s">
        <v>210</v>
      </c>
      <c r="G115">
        <v>269033</v>
      </c>
      <c r="H115" s="2" t="s">
        <v>211</v>
      </c>
      <c r="I115" s="2" t="s">
        <v>212</v>
      </c>
      <c r="J115" s="2" t="s">
        <v>189</v>
      </c>
      <c r="K115" s="2" t="str">
        <f t="shared" si="2"/>
        <v>18</v>
      </c>
      <c r="L115" s="2" t="s">
        <v>1166</v>
      </c>
      <c r="M115" s="2" t="s">
        <v>113</v>
      </c>
      <c r="N115" s="2" t="s">
        <v>113</v>
      </c>
      <c r="O115" s="2" t="s">
        <v>603</v>
      </c>
      <c r="P115" s="2" t="str">
        <f t="shared" si="3"/>
        <v>63</v>
      </c>
      <c r="Q115">
        <v>134840</v>
      </c>
      <c r="R115" s="2" t="s">
        <v>2644</v>
      </c>
      <c r="S115" s="2" t="s">
        <v>2645</v>
      </c>
      <c r="T115" s="2" t="s">
        <v>411</v>
      </c>
      <c r="U115">
        <v>229699</v>
      </c>
      <c r="V115" s="2" t="s">
        <v>3249</v>
      </c>
      <c r="W115" s="2" t="s">
        <v>3250</v>
      </c>
      <c r="X115" s="2" t="s">
        <v>111</v>
      </c>
      <c r="Y115">
        <v>22036</v>
      </c>
      <c r="Z115" s="2" t="s">
        <v>111</v>
      </c>
      <c r="AA115" s="2" t="s">
        <v>111</v>
      </c>
      <c r="AB115" s="2" t="s">
        <v>111</v>
      </c>
      <c r="AC115">
        <v>13578</v>
      </c>
      <c r="AD115" s="2" t="s">
        <v>111</v>
      </c>
      <c r="AE115" s="2" t="s">
        <v>111</v>
      </c>
      <c r="AF115" s="2" t="s">
        <v>111</v>
      </c>
      <c r="AG115" s="2" t="s">
        <v>3928</v>
      </c>
      <c r="AH115" s="2" t="s">
        <v>111</v>
      </c>
      <c r="AI115" s="2" t="s">
        <v>111</v>
      </c>
    </row>
    <row r="116" spans="1:35" x14ac:dyDescent="0.25">
      <c r="A116" s="2" t="s">
        <v>10</v>
      </c>
      <c r="B116" s="2" t="s">
        <v>11</v>
      </c>
      <c r="C116" s="2" t="s">
        <v>907</v>
      </c>
      <c r="D116" s="2" t="s">
        <v>213</v>
      </c>
      <c r="E116">
        <v>1999</v>
      </c>
      <c r="F116" s="2" t="s">
        <v>111</v>
      </c>
      <c r="G116">
        <v>134939</v>
      </c>
      <c r="H116" s="2" t="s">
        <v>111</v>
      </c>
      <c r="I116" s="2" t="s">
        <v>111</v>
      </c>
      <c r="J116" s="2" t="s">
        <v>111</v>
      </c>
      <c r="K116" s="2" t="str">
        <f t="shared" si="2"/>
        <v>Suppressed</v>
      </c>
      <c r="L116" s="2" t="s">
        <v>1167</v>
      </c>
      <c r="M116" s="2" t="s">
        <v>111</v>
      </c>
      <c r="N116" s="2" t="s">
        <v>111</v>
      </c>
      <c r="O116" s="2" t="s">
        <v>111</v>
      </c>
      <c r="P116" s="2" t="str">
        <f t="shared" si="3"/>
        <v>Suppressed</v>
      </c>
      <c r="Q116">
        <v>67560</v>
      </c>
      <c r="R116" s="2" t="s">
        <v>111</v>
      </c>
      <c r="S116" s="2" t="s">
        <v>111</v>
      </c>
      <c r="T116" s="2" t="s">
        <v>111</v>
      </c>
      <c r="U116">
        <v>127254</v>
      </c>
      <c r="V116" s="2" t="s">
        <v>111</v>
      </c>
      <c r="W116" s="2" t="s">
        <v>111</v>
      </c>
      <c r="X116" s="2" t="s">
        <v>111</v>
      </c>
      <c r="Y116">
        <v>4076</v>
      </c>
      <c r="Z116" s="2" t="s">
        <v>111</v>
      </c>
      <c r="AA116" s="2" t="s">
        <v>111</v>
      </c>
      <c r="AB116" s="2" t="s">
        <v>111</v>
      </c>
      <c r="AC116">
        <v>3286</v>
      </c>
      <c r="AD116" s="2" t="s">
        <v>111</v>
      </c>
      <c r="AE116" s="2" t="s">
        <v>111</v>
      </c>
      <c r="AF116" s="2" t="s">
        <v>111</v>
      </c>
      <c r="AG116" s="2" t="s">
        <v>538</v>
      </c>
      <c r="AH116" s="2" t="s">
        <v>111</v>
      </c>
      <c r="AI116" s="2" t="s">
        <v>111</v>
      </c>
    </row>
    <row r="117" spans="1:35" x14ac:dyDescent="0.25">
      <c r="A117" s="2" t="s">
        <v>10</v>
      </c>
      <c r="B117" s="2" t="s">
        <v>11</v>
      </c>
      <c r="C117" s="2" t="s">
        <v>907</v>
      </c>
      <c r="D117" s="2" t="s">
        <v>213</v>
      </c>
      <c r="E117">
        <v>2000</v>
      </c>
      <c r="F117" s="2" t="s">
        <v>111</v>
      </c>
      <c r="G117">
        <v>136364</v>
      </c>
      <c r="H117" s="2" t="s">
        <v>111</v>
      </c>
      <c r="I117" s="2" t="s">
        <v>111</v>
      </c>
      <c r="J117" s="2" t="s">
        <v>111</v>
      </c>
      <c r="K117" s="2" t="str">
        <f t="shared" si="2"/>
        <v>Suppressed</v>
      </c>
      <c r="L117" s="2" t="s">
        <v>1168</v>
      </c>
      <c r="M117" s="2" t="s">
        <v>111</v>
      </c>
      <c r="N117" s="2" t="s">
        <v>111</v>
      </c>
      <c r="O117" s="2" t="s">
        <v>111</v>
      </c>
      <c r="P117" s="2" t="str">
        <f t="shared" si="3"/>
        <v>Suppressed</v>
      </c>
      <c r="Q117">
        <v>68383</v>
      </c>
      <c r="R117" s="2" t="s">
        <v>111</v>
      </c>
      <c r="S117" s="2" t="s">
        <v>111</v>
      </c>
      <c r="T117" s="2" t="s">
        <v>111</v>
      </c>
      <c r="U117">
        <v>128233</v>
      </c>
      <c r="V117" s="2" t="s">
        <v>111</v>
      </c>
      <c r="W117" s="2" t="s">
        <v>111</v>
      </c>
      <c r="X117" s="2" t="s">
        <v>111</v>
      </c>
      <c r="Y117">
        <v>4325</v>
      </c>
      <c r="Z117" s="2" t="s">
        <v>111</v>
      </c>
      <c r="AA117" s="2" t="s">
        <v>111</v>
      </c>
      <c r="AB117" s="2" t="s">
        <v>111</v>
      </c>
      <c r="AC117">
        <v>3409</v>
      </c>
      <c r="AD117" s="2" t="s">
        <v>111</v>
      </c>
      <c r="AE117" s="2" t="s">
        <v>111</v>
      </c>
      <c r="AF117" s="2" t="s">
        <v>111</v>
      </c>
      <c r="AG117" s="2" t="s">
        <v>3929</v>
      </c>
      <c r="AH117" s="2" t="s">
        <v>111</v>
      </c>
      <c r="AI117" s="2" t="s">
        <v>111</v>
      </c>
    </row>
    <row r="118" spans="1:35" x14ac:dyDescent="0.25">
      <c r="A118" s="2" t="s">
        <v>10</v>
      </c>
      <c r="B118" s="2" t="s">
        <v>11</v>
      </c>
      <c r="C118" s="2" t="s">
        <v>907</v>
      </c>
      <c r="D118" s="2" t="s">
        <v>213</v>
      </c>
      <c r="E118">
        <v>2001</v>
      </c>
      <c r="F118" s="2" t="s">
        <v>111</v>
      </c>
      <c r="G118">
        <v>138934</v>
      </c>
      <c r="H118" s="2" t="s">
        <v>111</v>
      </c>
      <c r="I118" s="2" t="s">
        <v>111</v>
      </c>
      <c r="J118" s="2" t="s">
        <v>111</v>
      </c>
      <c r="K118" s="2" t="str">
        <f t="shared" si="2"/>
        <v>Suppressed</v>
      </c>
      <c r="L118" s="2" t="s">
        <v>1169</v>
      </c>
      <c r="M118" s="2" t="s">
        <v>111</v>
      </c>
      <c r="N118" s="2" t="s">
        <v>111</v>
      </c>
      <c r="O118" s="2" t="s">
        <v>111</v>
      </c>
      <c r="P118" s="2" t="str">
        <f t="shared" si="3"/>
        <v>Suppressed</v>
      </c>
      <c r="Q118">
        <v>69641</v>
      </c>
      <c r="R118" s="2" t="s">
        <v>111</v>
      </c>
      <c r="S118" s="2" t="s">
        <v>111</v>
      </c>
      <c r="T118" s="2" t="s">
        <v>111</v>
      </c>
      <c r="U118">
        <v>130403</v>
      </c>
      <c r="V118" s="2" t="s">
        <v>111</v>
      </c>
      <c r="W118" s="2" t="s">
        <v>111</v>
      </c>
      <c r="X118" s="2" t="s">
        <v>111</v>
      </c>
      <c r="Y118">
        <v>4447</v>
      </c>
      <c r="Z118" s="2" t="s">
        <v>111</v>
      </c>
      <c r="AA118" s="2" t="s">
        <v>111</v>
      </c>
      <c r="AB118" s="2" t="s">
        <v>111</v>
      </c>
      <c r="AC118">
        <v>3708</v>
      </c>
      <c r="AD118" s="2" t="s">
        <v>111</v>
      </c>
      <c r="AE118" s="2" t="s">
        <v>111</v>
      </c>
      <c r="AF118" s="2" t="s">
        <v>111</v>
      </c>
      <c r="AG118" s="2" t="s">
        <v>3881</v>
      </c>
      <c r="AH118" s="2" t="s">
        <v>111</v>
      </c>
      <c r="AI118" s="2" t="s">
        <v>111</v>
      </c>
    </row>
    <row r="119" spans="1:35" x14ac:dyDescent="0.25">
      <c r="A119" s="2" t="s">
        <v>10</v>
      </c>
      <c r="B119" s="2" t="s">
        <v>11</v>
      </c>
      <c r="C119" s="2" t="s">
        <v>907</v>
      </c>
      <c r="D119" s="2" t="s">
        <v>213</v>
      </c>
      <c r="E119">
        <v>2002</v>
      </c>
      <c r="F119" s="2" t="s">
        <v>111</v>
      </c>
      <c r="G119">
        <v>142362</v>
      </c>
      <c r="H119" s="2" t="s">
        <v>111</v>
      </c>
      <c r="I119" s="2" t="s">
        <v>111</v>
      </c>
      <c r="J119" s="2" t="s">
        <v>111</v>
      </c>
      <c r="K119" s="2" t="str">
        <f t="shared" si="2"/>
        <v>Suppressed</v>
      </c>
      <c r="L119" s="2" t="s">
        <v>1170</v>
      </c>
      <c r="M119" s="2" t="s">
        <v>111</v>
      </c>
      <c r="N119" s="2" t="s">
        <v>111</v>
      </c>
      <c r="O119" s="2" t="s">
        <v>111</v>
      </c>
      <c r="P119" s="2" t="str">
        <f t="shared" si="3"/>
        <v>Suppressed</v>
      </c>
      <c r="Q119">
        <v>71523</v>
      </c>
      <c r="R119" s="2" t="s">
        <v>111</v>
      </c>
      <c r="S119" s="2" t="s">
        <v>111</v>
      </c>
      <c r="T119" s="2" t="s">
        <v>111</v>
      </c>
      <c r="U119">
        <v>133126</v>
      </c>
      <c r="V119" s="2" t="s">
        <v>111</v>
      </c>
      <c r="W119" s="2" t="s">
        <v>111</v>
      </c>
      <c r="X119" s="2" t="s">
        <v>111</v>
      </c>
      <c r="Y119">
        <v>4783</v>
      </c>
      <c r="Z119" s="2" t="s">
        <v>111</v>
      </c>
      <c r="AA119" s="2" t="s">
        <v>111</v>
      </c>
      <c r="AB119" s="2" t="s">
        <v>111</v>
      </c>
      <c r="AC119">
        <v>4059</v>
      </c>
      <c r="AD119" s="2" t="s">
        <v>111</v>
      </c>
      <c r="AE119" s="2" t="s">
        <v>111</v>
      </c>
      <c r="AF119" s="2" t="s">
        <v>111</v>
      </c>
      <c r="AG119" s="2" t="s">
        <v>3930</v>
      </c>
      <c r="AH119" s="2" t="s">
        <v>111</v>
      </c>
      <c r="AI119" s="2" t="s">
        <v>111</v>
      </c>
    </row>
    <row r="120" spans="1:35" x14ac:dyDescent="0.25">
      <c r="A120" s="2" t="s">
        <v>10</v>
      </c>
      <c r="B120" s="2" t="s">
        <v>11</v>
      </c>
      <c r="C120" s="2" t="s">
        <v>907</v>
      </c>
      <c r="D120" s="2" t="s">
        <v>213</v>
      </c>
      <c r="E120">
        <v>2003</v>
      </c>
      <c r="F120" s="2" t="s">
        <v>111</v>
      </c>
      <c r="G120">
        <v>145195</v>
      </c>
      <c r="H120" s="2" t="s">
        <v>111</v>
      </c>
      <c r="I120" s="2" t="s">
        <v>111</v>
      </c>
      <c r="J120" s="2" t="s">
        <v>111</v>
      </c>
      <c r="K120" s="2" t="str">
        <f t="shared" si="2"/>
        <v>Suppressed</v>
      </c>
      <c r="L120" s="2" t="s">
        <v>1171</v>
      </c>
      <c r="M120" s="2" t="s">
        <v>111</v>
      </c>
      <c r="N120" s="2" t="s">
        <v>111</v>
      </c>
      <c r="O120" s="2" t="s">
        <v>111</v>
      </c>
      <c r="P120" s="2" t="str">
        <f t="shared" si="3"/>
        <v>Suppressed</v>
      </c>
      <c r="Q120">
        <v>73039</v>
      </c>
      <c r="R120" s="2" t="s">
        <v>111</v>
      </c>
      <c r="S120" s="2" t="s">
        <v>111</v>
      </c>
      <c r="T120" s="2" t="s">
        <v>111</v>
      </c>
      <c r="U120">
        <v>135287</v>
      </c>
      <c r="V120" s="2" t="s">
        <v>111</v>
      </c>
      <c r="W120" s="2" t="s">
        <v>111</v>
      </c>
      <c r="X120" s="2" t="s">
        <v>111</v>
      </c>
      <c r="Y120">
        <v>5069</v>
      </c>
      <c r="Z120" s="2" t="s">
        <v>111</v>
      </c>
      <c r="AA120" s="2" t="s">
        <v>111</v>
      </c>
      <c r="AB120" s="2" t="s">
        <v>111</v>
      </c>
      <c r="AC120">
        <v>4459</v>
      </c>
      <c r="AD120" s="2" t="s">
        <v>111</v>
      </c>
      <c r="AE120" s="2" t="s">
        <v>111</v>
      </c>
      <c r="AF120" s="2" t="s">
        <v>111</v>
      </c>
      <c r="AG120" s="2" t="s">
        <v>3931</v>
      </c>
      <c r="AH120" s="2" t="s">
        <v>111</v>
      </c>
      <c r="AI120" s="2" t="s">
        <v>111</v>
      </c>
    </row>
    <row r="121" spans="1:35" x14ac:dyDescent="0.25">
      <c r="A121" s="2" t="s">
        <v>10</v>
      </c>
      <c r="B121" s="2" t="s">
        <v>11</v>
      </c>
      <c r="C121" s="2" t="s">
        <v>907</v>
      </c>
      <c r="D121" s="2" t="s">
        <v>213</v>
      </c>
      <c r="E121">
        <v>2004</v>
      </c>
      <c r="F121" s="2" t="s">
        <v>111</v>
      </c>
      <c r="G121">
        <v>146706</v>
      </c>
      <c r="H121" s="2" t="s">
        <v>111</v>
      </c>
      <c r="I121" s="2" t="s">
        <v>111</v>
      </c>
      <c r="J121" s="2" t="s">
        <v>111</v>
      </c>
      <c r="K121" s="2" t="str">
        <f t="shared" si="2"/>
        <v>Suppressed</v>
      </c>
      <c r="L121" s="2" t="s">
        <v>1172</v>
      </c>
      <c r="M121" s="2" t="s">
        <v>111</v>
      </c>
      <c r="N121" s="2" t="s">
        <v>111</v>
      </c>
      <c r="O121" s="2" t="s">
        <v>111</v>
      </c>
      <c r="P121" s="2" t="str">
        <f t="shared" si="3"/>
        <v>Suppressed</v>
      </c>
      <c r="Q121">
        <v>73838</v>
      </c>
      <c r="R121" s="2" t="s">
        <v>111</v>
      </c>
      <c r="S121" s="2" t="s">
        <v>111</v>
      </c>
      <c r="T121" s="2" t="s">
        <v>111</v>
      </c>
      <c r="U121">
        <v>136550</v>
      </c>
      <c r="V121" s="2" t="s">
        <v>111</v>
      </c>
      <c r="W121" s="2" t="s">
        <v>111</v>
      </c>
      <c r="X121" s="2" t="s">
        <v>111</v>
      </c>
      <c r="Y121">
        <v>5144</v>
      </c>
      <c r="Z121" s="2" t="s">
        <v>111</v>
      </c>
      <c r="AA121" s="2" t="s">
        <v>111</v>
      </c>
      <c r="AB121" s="2" t="s">
        <v>111</v>
      </c>
      <c r="AC121">
        <v>4610</v>
      </c>
      <c r="AD121" s="2" t="s">
        <v>111</v>
      </c>
      <c r="AE121" s="2" t="s">
        <v>111</v>
      </c>
      <c r="AF121" s="2" t="s">
        <v>111</v>
      </c>
      <c r="AG121" s="2" t="s">
        <v>3932</v>
      </c>
      <c r="AH121" s="2" t="s">
        <v>111</v>
      </c>
      <c r="AI121" s="2" t="s">
        <v>111</v>
      </c>
    </row>
    <row r="122" spans="1:35" x14ac:dyDescent="0.25">
      <c r="A122" s="2" t="s">
        <v>10</v>
      </c>
      <c r="B122" s="2" t="s">
        <v>11</v>
      </c>
      <c r="C122" s="2" t="s">
        <v>907</v>
      </c>
      <c r="D122" s="2" t="s">
        <v>213</v>
      </c>
      <c r="E122">
        <v>2005</v>
      </c>
      <c r="F122" s="2" t="s">
        <v>111</v>
      </c>
      <c r="G122">
        <v>147657</v>
      </c>
      <c r="H122" s="2" t="s">
        <v>111</v>
      </c>
      <c r="I122" s="2" t="s">
        <v>111</v>
      </c>
      <c r="J122" s="2" t="s">
        <v>111</v>
      </c>
      <c r="K122" s="2" t="str">
        <f t="shared" si="2"/>
        <v>Suppressed</v>
      </c>
      <c r="L122" s="2" t="s">
        <v>1173</v>
      </c>
      <c r="M122" s="2" t="s">
        <v>111</v>
      </c>
      <c r="N122" s="2" t="s">
        <v>111</v>
      </c>
      <c r="O122" s="2" t="s">
        <v>111</v>
      </c>
      <c r="P122" s="2" t="str">
        <f t="shared" si="3"/>
        <v>Suppressed</v>
      </c>
      <c r="Q122">
        <v>74446</v>
      </c>
      <c r="R122" s="2" t="s">
        <v>111</v>
      </c>
      <c r="S122" s="2" t="s">
        <v>111</v>
      </c>
      <c r="T122" s="2" t="s">
        <v>111</v>
      </c>
      <c r="U122">
        <v>137275</v>
      </c>
      <c r="V122" s="2" t="s">
        <v>111</v>
      </c>
      <c r="W122" s="2" t="s">
        <v>111</v>
      </c>
      <c r="X122" s="2" t="s">
        <v>111</v>
      </c>
      <c r="Y122">
        <v>5264</v>
      </c>
      <c r="Z122" s="2" t="s">
        <v>111</v>
      </c>
      <c r="AA122" s="2" t="s">
        <v>111</v>
      </c>
      <c r="AB122" s="2" t="s">
        <v>111</v>
      </c>
      <c r="AC122">
        <v>4745</v>
      </c>
      <c r="AD122" s="2" t="s">
        <v>111</v>
      </c>
      <c r="AE122" s="2" t="s">
        <v>111</v>
      </c>
      <c r="AF122" s="2" t="s">
        <v>111</v>
      </c>
      <c r="AG122" s="2" t="s">
        <v>3933</v>
      </c>
      <c r="AH122" s="2" t="s">
        <v>111</v>
      </c>
      <c r="AI122" s="2" t="s">
        <v>111</v>
      </c>
    </row>
    <row r="123" spans="1:35" x14ac:dyDescent="0.25">
      <c r="A123" s="2" t="s">
        <v>10</v>
      </c>
      <c r="B123" s="2" t="s">
        <v>11</v>
      </c>
      <c r="C123" s="2" t="s">
        <v>907</v>
      </c>
      <c r="D123" s="2" t="s">
        <v>213</v>
      </c>
      <c r="E123">
        <v>2006</v>
      </c>
      <c r="F123" s="2" t="s">
        <v>111</v>
      </c>
      <c r="G123">
        <v>148954</v>
      </c>
      <c r="H123" s="2" t="s">
        <v>111</v>
      </c>
      <c r="I123" s="2" t="s">
        <v>111</v>
      </c>
      <c r="J123" s="2" t="s">
        <v>111</v>
      </c>
      <c r="K123" s="2" t="str">
        <f t="shared" si="2"/>
        <v>Suppressed</v>
      </c>
      <c r="L123" s="2" t="s">
        <v>1174</v>
      </c>
      <c r="M123" s="2" t="s">
        <v>111</v>
      </c>
      <c r="N123" s="2" t="s">
        <v>111</v>
      </c>
      <c r="O123" s="2" t="s">
        <v>111</v>
      </c>
      <c r="P123" s="2" t="str">
        <f t="shared" si="3"/>
        <v>Suppressed</v>
      </c>
      <c r="Q123">
        <v>75051</v>
      </c>
      <c r="R123" s="2" t="s">
        <v>111</v>
      </c>
      <c r="S123" s="2" t="s">
        <v>111</v>
      </c>
      <c r="T123" s="2" t="s">
        <v>111</v>
      </c>
      <c r="U123">
        <v>138285</v>
      </c>
      <c r="V123" s="2" t="s">
        <v>111</v>
      </c>
      <c r="W123" s="2" t="s">
        <v>111</v>
      </c>
      <c r="X123" s="2" t="s">
        <v>111</v>
      </c>
      <c r="Y123">
        <v>5408</v>
      </c>
      <c r="Z123" s="2" t="s">
        <v>111</v>
      </c>
      <c r="AA123" s="2" t="s">
        <v>111</v>
      </c>
      <c r="AB123" s="2" t="s">
        <v>111</v>
      </c>
      <c r="AC123">
        <v>4890</v>
      </c>
      <c r="AD123" s="2" t="s">
        <v>111</v>
      </c>
      <c r="AE123" s="2" t="s">
        <v>111</v>
      </c>
      <c r="AF123" s="2" t="s">
        <v>111</v>
      </c>
      <c r="AG123" s="2" t="s">
        <v>3934</v>
      </c>
      <c r="AH123" s="2" t="s">
        <v>111</v>
      </c>
      <c r="AI123" s="2" t="s">
        <v>111</v>
      </c>
    </row>
    <row r="124" spans="1:35" x14ac:dyDescent="0.25">
      <c r="A124" s="2" t="s">
        <v>10</v>
      </c>
      <c r="B124" s="2" t="s">
        <v>11</v>
      </c>
      <c r="C124" s="2" t="s">
        <v>907</v>
      </c>
      <c r="D124" s="2" t="s">
        <v>213</v>
      </c>
      <c r="E124">
        <v>2007</v>
      </c>
      <c r="F124" s="2" t="s">
        <v>111</v>
      </c>
      <c r="G124">
        <v>149718</v>
      </c>
      <c r="H124" s="2" t="s">
        <v>111</v>
      </c>
      <c r="I124" s="2" t="s">
        <v>111</v>
      </c>
      <c r="J124" s="2" t="s">
        <v>111</v>
      </c>
      <c r="K124" s="2" t="str">
        <f t="shared" si="2"/>
        <v>Suppressed</v>
      </c>
      <c r="L124" s="2" t="s">
        <v>1175</v>
      </c>
      <c r="M124" s="2" t="s">
        <v>111</v>
      </c>
      <c r="N124" s="2" t="s">
        <v>111</v>
      </c>
      <c r="O124" s="2" t="s">
        <v>111</v>
      </c>
      <c r="P124" s="2" t="str">
        <f t="shared" si="3"/>
        <v>Suppressed</v>
      </c>
      <c r="Q124">
        <v>75448</v>
      </c>
      <c r="R124" s="2" t="s">
        <v>111</v>
      </c>
      <c r="S124" s="2" t="s">
        <v>111</v>
      </c>
      <c r="T124" s="2" t="s">
        <v>111</v>
      </c>
      <c r="U124">
        <v>138830</v>
      </c>
      <c r="V124" s="2" t="s">
        <v>111</v>
      </c>
      <c r="W124" s="2" t="s">
        <v>111</v>
      </c>
      <c r="X124" s="2" t="s">
        <v>111</v>
      </c>
      <c r="Y124">
        <v>5444</v>
      </c>
      <c r="Z124" s="2" t="s">
        <v>111</v>
      </c>
      <c r="AA124" s="2" t="s">
        <v>111</v>
      </c>
      <c r="AB124" s="2" t="s">
        <v>111</v>
      </c>
      <c r="AC124">
        <v>5048</v>
      </c>
      <c r="AD124" s="2" t="s">
        <v>111</v>
      </c>
      <c r="AE124" s="2" t="s">
        <v>111</v>
      </c>
      <c r="AF124" s="2" t="s">
        <v>111</v>
      </c>
      <c r="AG124" s="2" t="s">
        <v>3935</v>
      </c>
      <c r="AH124" s="2" t="s">
        <v>111</v>
      </c>
      <c r="AI124" s="2" t="s">
        <v>111</v>
      </c>
    </row>
    <row r="125" spans="1:35" x14ac:dyDescent="0.25">
      <c r="A125" s="2" t="s">
        <v>10</v>
      </c>
      <c r="B125" s="2" t="s">
        <v>11</v>
      </c>
      <c r="C125" s="2" t="s">
        <v>907</v>
      </c>
      <c r="D125" s="2" t="s">
        <v>213</v>
      </c>
      <c r="E125">
        <v>2008</v>
      </c>
      <c r="F125" s="2" t="s">
        <v>111</v>
      </c>
      <c r="G125">
        <v>151583</v>
      </c>
      <c r="H125" s="2" t="s">
        <v>111</v>
      </c>
      <c r="I125" s="2" t="s">
        <v>111</v>
      </c>
      <c r="J125" s="2" t="s">
        <v>111</v>
      </c>
      <c r="K125" s="2" t="str">
        <f t="shared" si="2"/>
        <v>Suppressed</v>
      </c>
      <c r="L125" s="2" t="s">
        <v>1176</v>
      </c>
      <c r="M125" s="2" t="s">
        <v>111</v>
      </c>
      <c r="N125" s="2" t="s">
        <v>111</v>
      </c>
      <c r="O125" s="2" t="s">
        <v>111</v>
      </c>
      <c r="P125" s="2" t="str">
        <f t="shared" si="3"/>
        <v>Suppressed</v>
      </c>
      <c r="Q125">
        <v>76479</v>
      </c>
      <c r="R125" s="2" t="s">
        <v>111</v>
      </c>
      <c r="S125" s="2" t="s">
        <v>111</v>
      </c>
      <c r="T125" s="2" t="s">
        <v>111</v>
      </c>
      <c r="U125">
        <v>140120</v>
      </c>
      <c r="V125" s="2" t="s">
        <v>111</v>
      </c>
      <c r="W125" s="2" t="s">
        <v>111</v>
      </c>
      <c r="X125" s="2" t="s">
        <v>111</v>
      </c>
      <c r="Y125">
        <v>5644</v>
      </c>
      <c r="Z125" s="2" t="s">
        <v>111</v>
      </c>
      <c r="AA125" s="2" t="s">
        <v>111</v>
      </c>
      <c r="AB125" s="2" t="s">
        <v>111</v>
      </c>
      <c r="AC125">
        <v>5427</v>
      </c>
      <c r="AD125" s="2" t="s">
        <v>111</v>
      </c>
      <c r="AE125" s="2" t="s">
        <v>111</v>
      </c>
      <c r="AF125" s="2" t="s">
        <v>111</v>
      </c>
      <c r="AG125" s="2" t="s">
        <v>3886</v>
      </c>
      <c r="AH125" s="2" t="s">
        <v>111</v>
      </c>
      <c r="AI125" s="2" t="s">
        <v>111</v>
      </c>
    </row>
    <row r="126" spans="1:35" x14ac:dyDescent="0.25">
      <c r="A126" s="2" t="s">
        <v>10</v>
      </c>
      <c r="B126" s="2" t="s">
        <v>11</v>
      </c>
      <c r="C126" s="2" t="s">
        <v>907</v>
      </c>
      <c r="D126" s="2" t="s">
        <v>213</v>
      </c>
      <c r="E126">
        <v>2009</v>
      </c>
      <c r="F126" s="2" t="s">
        <v>214</v>
      </c>
      <c r="G126">
        <v>152330</v>
      </c>
      <c r="H126" s="2" t="s">
        <v>113</v>
      </c>
      <c r="I126" s="2" t="s">
        <v>113</v>
      </c>
      <c r="J126" s="2" t="s">
        <v>111</v>
      </c>
      <c r="K126" s="2" t="str">
        <f t="shared" si="2"/>
        <v>Suppressed</v>
      </c>
      <c r="L126" s="2" t="s">
        <v>1177</v>
      </c>
      <c r="M126" s="2" t="s">
        <v>111</v>
      </c>
      <c r="N126" s="2" t="s">
        <v>111</v>
      </c>
      <c r="O126" s="2" t="s">
        <v>111</v>
      </c>
      <c r="P126" s="2" t="str">
        <f t="shared" si="3"/>
        <v>Suppressed</v>
      </c>
      <c r="Q126">
        <v>76879</v>
      </c>
      <c r="R126" s="2" t="s">
        <v>111</v>
      </c>
      <c r="S126" s="2" t="s">
        <v>111</v>
      </c>
      <c r="T126" s="2" t="s">
        <v>111</v>
      </c>
      <c r="U126">
        <v>140508</v>
      </c>
      <c r="V126" s="2" t="s">
        <v>111</v>
      </c>
      <c r="W126" s="2" t="s">
        <v>111</v>
      </c>
      <c r="X126" s="2" t="s">
        <v>111</v>
      </c>
      <c r="Y126">
        <v>5760</v>
      </c>
      <c r="Z126" s="2" t="s">
        <v>111</v>
      </c>
      <c r="AA126" s="2" t="s">
        <v>111</v>
      </c>
      <c r="AB126" s="2" t="s">
        <v>111</v>
      </c>
      <c r="AC126">
        <v>5656</v>
      </c>
      <c r="AD126" s="2" t="s">
        <v>111</v>
      </c>
      <c r="AE126" s="2" t="s">
        <v>111</v>
      </c>
      <c r="AF126" s="2" t="s">
        <v>111</v>
      </c>
      <c r="AG126" s="2" t="s">
        <v>3936</v>
      </c>
      <c r="AH126" s="2" t="s">
        <v>111</v>
      </c>
      <c r="AI126" s="2" t="s">
        <v>111</v>
      </c>
    </row>
    <row r="127" spans="1:35" x14ac:dyDescent="0.25">
      <c r="A127" s="2" t="s">
        <v>10</v>
      </c>
      <c r="B127" s="2" t="s">
        <v>11</v>
      </c>
      <c r="C127" s="2" t="s">
        <v>907</v>
      </c>
      <c r="D127" s="2" t="s">
        <v>213</v>
      </c>
      <c r="E127">
        <v>2010</v>
      </c>
      <c r="F127" s="2" t="s">
        <v>111</v>
      </c>
      <c r="G127">
        <v>152691</v>
      </c>
      <c r="H127" s="2" t="s">
        <v>111</v>
      </c>
      <c r="I127" s="2" t="s">
        <v>111</v>
      </c>
      <c r="J127" s="2" t="s">
        <v>111</v>
      </c>
      <c r="K127" s="2" t="str">
        <f t="shared" si="2"/>
        <v>Suppressed</v>
      </c>
      <c r="L127" s="2" t="s">
        <v>1178</v>
      </c>
      <c r="M127" s="2" t="s">
        <v>111</v>
      </c>
      <c r="N127" s="2" t="s">
        <v>111</v>
      </c>
      <c r="O127" s="2" t="s">
        <v>111</v>
      </c>
      <c r="P127" s="2" t="str">
        <f t="shared" si="3"/>
        <v>Suppressed</v>
      </c>
      <c r="Q127">
        <v>77163</v>
      </c>
      <c r="R127" s="2" t="s">
        <v>111</v>
      </c>
      <c r="S127" s="2" t="s">
        <v>111</v>
      </c>
      <c r="T127" s="2" t="s">
        <v>111</v>
      </c>
      <c r="U127">
        <v>140648</v>
      </c>
      <c r="V127" s="2" t="s">
        <v>111</v>
      </c>
      <c r="W127" s="2" t="s">
        <v>111</v>
      </c>
      <c r="X127" s="2" t="s">
        <v>111</v>
      </c>
      <c r="Y127">
        <v>5833</v>
      </c>
      <c r="Z127" s="2" t="s">
        <v>111</v>
      </c>
      <c r="AA127" s="2" t="s">
        <v>111</v>
      </c>
      <c r="AB127" s="2" t="s">
        <v>111</v>
      </c>
      <c r="AC127">
        <v>5802</v>
      </c>
      <c r="AD127" s="2" t="s">
        <v>111</v>
      </c>
      <c r="AE127" s="2" t="s">
        <v>111</v>
      </c>
      <c r="AF127" s="2" t="s">
        <v>111</v>
      </c>
      <c r="AG127" s="2" t="s">
        <v>3937</v>
      </c>
      <c r="AH127" s="2" t="s">
        <v>111</v>
      </c>
      <c r="AI127" s="2" t="s">
        <v>111</v>
      </c>
    </row>
    <row r="128" spans="1:35" x14ac:dyDescent="0.25">
      <c r="A128" s="2" t="s">
        <v>10</v>
      </c>
      <c r="B128" s="2" t="s">
        <v>11</v>
      </c>
      <c r="C128" s="2" t="s">
        <v>907</v>
      </c>
      <c r="D128" s="2" t="s">
        <v>213</v>
      </c>
      <c r="E128">
        <v>2011</v>
      </c>
      <c r="F128" s="2" t="s">
        <v>111</v>
      </c>
      <c r="G128">
        <v>152507</v>
      </c>
      <c r="H128" s="2" t="s">
        <v>111</v>
      </c>
      <c r="I128" s="2" t="s">
        <v>111</v>
      </c>
      <c r="J128" s="2" t="s">
        <v>111</v>
      </c>
      <c r="K128" s="2" t="str">
        <f t="shared" si="2"/>
        <v>Suppressed</v>
      </c>
      <c r="L128" s="2" t="s">
        <v>1179</v>
      </c>
      <c r="M128" s="2" t="s">
        <v>111</v>
      </c>
      <c r="N128" s="2" t="s">
        <v>111</v>
      </c>
      <c r="O128" s="2" t="s">
        <v>111</v>
      </c>
      <c r="P128" s="2" t="str">
        <f t="shared" si="3"/>
        <v>Suppressed</v>
      </c>
      <c r="Q128">
        <v>77006</v>
      </c>
      <c r="R128" s="2" t="s">
        <v>111</v>
      </c>
      <c r="S128" s="2" t="s">
        <v>111</v>
      </c>
      <c r="T128" s="2" t="s">
        <v>111</v>
      </c>
      <c r="U128">
        <v>139768</v>
      </c>
      <c r="V128" s="2" t="s">
        <v>111</v>
      </c>
      <c r="W128" s="2" t="s">
        <v>111</v>
      </c>
      <c r="X128" s="2" t="s">
        <v>111</v>
      </c>
      <c r="Y128">
        <v>6261</v>
      </c>
      <c r="Z128" s="2" t="s">
        <v>111</v>
      </c>
      <c r="AA128" s="2" t="s">
        <v>111</v>
      </c>
      <c r="AB128" s="2" t="s">
        <v>111</v>
      </c>
      <c r="AC128">
        <v>6047</v>
      </c>
      <c r="AD128" s="2" t="s">
        <v>111</v>
      </c>
      <c r="AE128" s="2" t="s">
        <v>111</v>
      </c>
      <c r="AF128" s="2" t="s">
        <v>111</v>
      </c>
      <c r="AG128" s="2" t="s">
        <v>3938</v>
      </c>
      <c r="AH128" s="2" t="s">
        <v>111</v>
      </c>
      <c r="AI128" s="2" t="s">
        <v>111</v>
      </c>
    </row>
    <row r="129" spans="1:35" x14ac:dyDescent="0.25">
      <c r="A129" s="2" t="s">
        <v>10</v>
      </c>
      <c r="B129" s="2" t="s">
        <v>11</v>
      </c>
      <c r="C129" s="2" t="s">
        <v>907</v>
      </c>
      <c r="D129" s="2" t="s">
        <v>213</v>
      </c>
      <c r="E129">
        <v>2012</v>
      </c>
      <c r="F129" s="2" t="s">
        <v>214</v>
      </c>
      <c r="G129">
        <v>151539</v>
      </c>
      <c r="H129" s="2" t="s">
        <v>113</v>
      </c>
      <c r="I129" s="2" t="s">
        <v>113</v>
      </c>
      <c r="J129" s="2" t="s">
        <v>111</v>
      </c>
      <c r="K129" s="2" t="str">
        <f t="shared" si="2"/>
        <v>Suppressed</v>
      </c>
      <c r="L129" s="2" t="s">
        <v>1180</v>
      </c>
      <c r="M129" s="2" t="s">
        <v>111</v>
      </c>
      <c r="N129" s="2" t="s">
        <v>111</v>
      </c>
      <c r="O129" s="2" t="s">
        <v>111</v>
      </c>
      <c r="P129" s="2" t="str">
        <f t="shared" si="3"/>
        <v>Suppressed</v>
      </c>
      <c r="Q129">
        <v>76034</v>
      </c>
      <c r="R129" s="2" t="s">
        <v>111</v>
      </c>
      <c r="S129" s="2" t="s">
        <v>111</v>
      </c>
      <c r="T129" s="2" t="s">
        <v>214</v>
      </c>
      <c r="U129">
        <v>139067</v>
      </c>
      <c r="V129" s="2" t="s">
        <v>113</v>
      </c>
      <c r="W129" s="2" t="s">
        <v>113</v>
      </c>
      <c r="X129" s="2" t="s">
        <v>111</v>
      </c>
      <c r="Y129">
        <v>5848</v>
      </c>
      <c r="Z129" s="2" t="s">
        <v>111</v>
      </c>
      <c r="AA129" s="2" t="s">
        <v>111</v>
      </c>
      <c r="AB129" s="2" t="s">
        <v>111</v>
      </c>
      <c r="AC129">
        <v>6200</v>
      </c>
      <c r="AD129" s="2" t="s">
        <v>111</v>
      </c>
      <c r="AE129" s="2" t="s">
        <v>111</v>
      </c>
      <c r="AF129" s="2" t="s">
        <v>111</v>
      </c>
      <c r="AG129" s="2" t="s">
        <v>3939</v>
      </c>
      <c r="AH129" s="2" t="s">
        <v>111</v>
      </c>
      <c r="AI129" s="2" t="s">
        <v>111</v>
      </c>
    </row>
    <row r="130" spans="1:35" x14ac:dyDescent="0.25">
      <c r="A130" s="2" t="s">
        <v>10</v>
      </c>
      <c r="B130" s="2" t="s">
        <v>11</v>
      </c>
      <c r="C130" s="2" t="s">
        <v>907</v>
      </c>
      <c r="D130" s="2" t="s">
        <v>213</v>
      </c>
      <c r="E130">
        <v>2013</v>
      </c>
      <c r="F130" s="2" t="s">
        <v>214</v>
      </c>
      <c r="G130">
        <v>151377</v>
      </c>
      <c r="H130" s="2" t="s">
        <v>113</v>
      </c>
      <c r="I130" s="2" t="s">
        <v>113</v>
      </c>
      <c r="J130" s="2" t="s">
        <v>111</v>
      </c>
      <c r="K130" s="2" t="str">
        <f t="shared" si="2"/>
        <v>Suppressed</v>
      </c>
      <c r="L130" s="2" t="s">
        <v>1179</v>
      </c>
      <c r="M130" s="2" t="s">
        <v>111</v>
      </c>
      <c r="N130" s="2" t="s">
        <v>111</v>
      </c>
      <c r="O130" s="2" t="s">
        <v>111</v>
      </c>
      <c r="P130" s="2" t="str">
        <f t="shared" si="3"/>
        <v>Suppressed</v>
      </c>
      <c r="Q130">
        <v>75876</v>
      </c>
      <c r="R130" s="2" t="s">
        <v>111</v>
      </c>
      <c r="S130" s="2" t="s">
        <v>111</v>
      </c>
      <c r="T130" s="2" t="s">
        <v>214</v>
      </c>
      <c r="U130">
        <v>138544</v>
      </c>
      <c r="V130" s="2" t="s">
        <v>113</v>
      </c>
      <c r="W130" s="2" t="s">
        <v>113</v>
      </c>
      <c r="X130" s="2" t="s">
        <v>111</v>
      </c>
      <c r="Y130">
        <v>5898</v>
      </c>
      <c r="Z130" s="2" t="s">
        <v>111</v>
      </c>
      <c r="AA130" s="2" t="s">
        <v>111</v>
      </c>
      <c r="AB130" s="2" t="s">
        <v>111</v>
      </c>
      <c r="AC130">
        <v>6485</v>
      </c>
      <c r="AD130" s="2" t="s">
        <v>111</v>
      </c>
      <c r="AE130" s="2" t="s">
        <v>111</v>
      </c>
      <c r="AF130" s="2" t="s">
        <v>111</v>
      </c>
      <c r="AG130" s="2" t="s">
        <v>3940</v>
      </c>
      <c r="AH130" s="2" t="s">
        <v>111</v>
      </c>
      <c r="AI130" s="2" t="s">
        <v>111</v>
      </c>
    </row>
    <row r="131" spans="1:35" x14ac:dyDescent="0.25">
      <c r="A131" s="2" t="s">
        <v>10</v>
      </c>
      <c r="B131" s="2" t="s">
        <v>11</v>
      </c>
      <c r="C131" s="2" t="s">
        <v>907</v>
      </c>
      <c r="D131" s="2" t="s">
        <v>213</v>
      </c>
      <c r="E131">
        <v>2014</v>
      </c>
      <c r="F131" s="2" t="s">
        <v>215</v>
      </c>
      <c r="G131">
        <v>151367</v>
      </c>
      <c r="H131" s="2" t="s">
        <v>216</v>
      </c>
      <c r="I131" s="2" t="s">
        <v>217</v>
      </c>
      <c r="J131" s="2" t="s">
        <v>111</v>
      </c>
      <c r="K131" s="2">
        <f t="shared" ref="K131:K194" si="4">IF(AND(J131 = "Suppressed", O131 &lt;&gt; "Suppressed"), F131 - O131, J131)</f>
        <v>9</v>
      </c>
      <c r="L131" s="2" t="s">
        <v>1181</v>
      </c>
      <c r="M131" s="2" t="s">
        <v>111</v>
      </c>
      <c r="N131" s="2" t="s">
        <v>111</v>
      </c>
      <c r="O131" s="2" t="s">
        <v>118</v>
      </c>
      <c r="P131" s="2" t="str">
        <f t="shared" ref="P131:P194" si="5">IF(AND(O131 = "Suppressed", J131 &lt;&gt; "Suppressed"), F131 - J131, O131)</f>
        <v>16</v>
      </c>
      <c r="Q131">
        <v>75948</v>
      </c>
      <c r="R131" s="2" t="s">
        <v>113</v>
      </c>
      <c r="S131" s="2" t="s">
        <v>113</v>
      </c>
      <c r="T131" s="2" t="s">
        <v>215</v>
      </c>
      <c r="U131">
        <v>138140</v>
      </c>
      <c r="V131" s="2" t="s">
        <v>3251</v>
      </c>
      <c r="W131" s="2" t="s">
        <v>3252</v>
      </c>
      <c r="X131" s="2" t="s">
        <v>111</v>
      </c>
      <c r="Y131">
        <v>6057</v>
      </c>
      <c r="Z131" s="2" t="s">
        <v>111</v>
      </c>
      <c r="AA131" s="2" t="s">
        <v>111</v>
      </c>
      <c r="AB131" s="2" t="s">
        <v>111</v>
      </c>
      <c r="AC131">
        <v>6721</v>
      </c>
      <c r="AD131" s="2" t="s">
        <v>111</v>
      </c>
      <c r="AE131" s="2" t="s">
        <v>111</v>
      </c>
      <c r="AF131" s="2" t="s">
        <v>111</v>
      </c>
      <c r="AG131" s="2" t="s">
        <v>3941</v>
      </c>
      <c r="AH131" s="2" t="s">
        <v>111</v>
      </c>
      <c r="AI131" s="2" t="s">
        <v>111</v>
      </c>
    </row>
    <row r="132" spans="1:35" x14ac:dyDescent="0.25">
      <c r="A132" s="2" t="s">
        <v>10</v>
      </c>
      <c r="B132" s="2" t="s">
        <v>11</v>
      </c>
      <c r="C132" s="2" t="s">
        <v>907</v>
      </c>
      <c r="D132" s="2" t="s">
        <v>213</v>
      </c>
      <c r="E132">
        <v>2015</v>
      </c>
      <c r="F132" s="2" t="s">
        <v>196</v>
      </c>
      <c r="G132">
        <v>151420</v>
      </c>
      <c r="H132" s="2" t="s">
        <v>218</v>
      </c>
      <c r="I132" s="2" t="s">
        <v>219</v>
      </c>
      <c r="J132" s="2" t="s">
        <v>111</v>
      </c>
      <c r="K132" s="2">
        <f t="shared" si="4"/>
        <v>6</v>
      </c>
      <c r="L132" s="2" t="s">
        <v>1182</v>
      </c>
      <c r="M132" s="2" t="s">
        <v>111</v>
      </c>
      <c r="N132" s="2" t="s">
        <v>111</v>
      </c>
      <c r="O132" s="2" t="s">
        <v>118</v>
      </c>
      <c r="P132" s="2" t="str">
        <f t="shared" si="5"/>
        <v>16</v>
      </c>
      <c r="Q132">
        <v>75935</v>
      </c>
      <c r="R132" s="2" t="s">
        <v>113</v>
      </c>
      <c r="S132" s="2" t="s">
        <v>113</v>
      </c>
      <c r="T132" s="2" t="s">
        <v>196</v>
      </c>
      <c r="U132">
        <v>137515</v>
      </c>
      <c r="V132" s="2" t="s">
        <v>3253</v>
      </c>
      <c r="W132" s="2" t="s">
        <v>3254</v>
      </c>
      <c r="X132" s="2" t="s">
        <v>111</v>
      </c>
      <c r="Y132">
        <v>6282</v>
      </c>
      <c r="Z132" s="2" t="s">
        <v>111</v>
      </c>
      <c r="AA132" s="2" t="s">
        <v>111</v>
      </c>
      <c r="AB132" s="2" t="s">
        <v>111</v>
      </c>
      <c r="AC132">
        <v>7157</v>
      </c>
      <c r="AD132" s="2" t="s">
        <v>111</v>
      </c>
      <c r="AE132" s="2" t="s">
        <v>111</v>
      </c>
      <c r="AF132" s="2" t="s">
        <v>111</v>
      </c>
      <c r="AG132" s="2" t="s">
        <v>3942</v>
      </c>
      <c r="AH132" s="2" t="s">
        <v>111</v>
      </c>
      <c r="AI132" s="2" t="s">
        <v>111</v>
      </c>
    </row>
    <row r="133" spans="1:35" x14ac:dyDescent="0.25">
      <c r="A133" s="2" t="s">
        <v>10</v>
      </c>
      <c r="B133" s="2" t="s">
        <v>11</v>
      </c>
      <c r="C133" s="2" t="s">
        <v>907</v>
      </c>
      <c r="D133" s="2" t="s">
        <v>213</v>
      </c>
      <c r="E133">
        <v>2016</v>
      </c>
      <c r="F133" s="2" t="s">
        <v>16</v>
      </c>
      <c r="G133">
        <v>151118</v>
      </c>
      <c r="H133" s="2" t="s">
        <v>220</v>
      </c>
      <c r="I133" s="2" t="s">
        <v>221</v>
      </c>
      <c r="J133" s="2" t="s">
        <v>114</v>
      </c>
      <c r="K133" s="2" t="str">
        <f t="shared" si="4"/>
        <v>12</v>
      </c>
      <c r="L133" s="2" t="s">
        <v>1183</v>
      </c>
      <c r="M133" s="2" t="s">
        <v>113</v>
      </c>
      <c r="N133" s="2" t="s">
        <v>113</v>
      </c>
      <c r="O133" s="2" t="s">
        <v>196</v>
      </c>
      <c r="P133" s="2" t="str">
        <f t="shared" si="5"/>
        <v>22</v>
      </c>
      <c r="Q133">
        <v>75837</v>
      </c>
      <c r="R133" s="2" t="s">
        <v>2646</v>
      </c>
      <c r="S133" s="2" t="s">
        <v>2647</v>
      </c>
      <c r="T133" s="2" t="s">
        <v>16</v>
      </c>
      <c r="U133">
        <v>136799</v>
      </c>
      <c r="V133" s="2" t="s">
        <v>3255</v>
      </c>
      <c r="W133" s="2" t="s">
        <v>3256</v>
      </c>
      <c r="X133" s="2" t="s">
        <v>111</v>
      </c>
      <c r="Y133">
        <v>6257</v>
      </c>
      <c r="Z133" s="2" t="s">
        <v>111</v>
      </c>
      <c r="AA133" s="2" t="s">
        <v>111</v>
      </c>
      <c r="AB133" s="2" t="s">
        <v>111</v>
      </c>
      <c r="AC133">
        <v>7574</v>
      </c>
      <c r="AD133" s="2" t="s">
        <v>111</v>
      </c>
      <c r="AE133" s="2" t="s">
        <v>111</v>
      </c>
      <c r="AF133" s="2" t="s">
        <v>111</v>
      </c>
      <c r="AG133" s="2" t="s">
        <v>3943</v>
      </c>
      <c r="AH133" s="2" t="s">
        <v>111</v>
      </c>
      <c r="AI133" s="2" t="s">
        <v>111</v>
      </c>
    </row>
    <row r="134" spans="1:35" x14ac:dyDescent="0.25">
      <c r="A134" s="2" t="s">
        <v>10</v>
      </c>
      <c r="B134" s="2" t="s">
        <v>11</v>
      </c>
      <c r="C134" s="2" t="s">
        <v>907</v>
      </c>
      <c r="D134" s="2" t="s">
        <v>213</v>
      </c>
      <c r="E134">
        <v>2017</v>
      </c>
      <c r="F134" s="2" t="s">
        <v>63</v>
      </c>
      <c r="G134">
        <v>151461</v>
      </c>
      <c r="H134" s="2" t="s">
        <v>222</v>
      </c>
      <c r="I134" s="2" t="s">
        <v>223</v>
      </c>
      <c r="J134" s="2" t="s">
        <v>111</v>
      </c>
      <c r="K134" s="2">
        <f t="shared" si="4"/>
        <v>8</v>
      </c>
      <c r="L134" s="2" t="s">
        <v>1184</v>
      </c>
      <c r="M134" s="2" t="s">
        <v>111</v>
      </c>
      <c r="N134" s="2" t="s">
        <v>111</v>
      </c>
      <c r="O134" s="2" t="s">
        <v>24</v>
      </c>
      <c r="P134" s="2" t="str">
        <f t="shared" si="5"/>
        <v>33</v>
      </c>
      <c r="Q134">
        <v>76058</v>
      </c>
      <c r="R134" s="2" t="s">
        <v>2648</v>
      </c>
      <c r="S134" s="2" t="s">
        <v>2649</v>
      </c>
      <c r="T134" s="2" t="s">
        <v>69</v>
      </c>
      <c r="U134">
        <v>136686</v>
      </c>
      <c r="V134" s="2" t="s">
        <v>3257</v>
      </c>
      <c r="W134" s="2" t="s">
        <v>3258</v>
      </c>
      <c r="X134" s="2" t="s">
        <v>111</v>
      </c>
      <c r="Y134">
        <v>6301</v>
      </c>
      <c r="Z134" s="2" t="s">
        <v>111</v>
      </c>
      <c r="AA134" s="2" t="s">
        <v>111</v>
      </c>
      <c r="AB134" s="2" t="s">
        <v>111</v>
      </c>
      <c r="AC134">
        <v>7972</v>
      </c>
      <c r="AD134" s="2" t="s">
        <v>111</v>
      </c>
      <c r="AE134" s="2" t="s">
        <v>111</v>
      </c>
      <c r="AF134" s="2" t="s">
        <v>111</v>
      </c>
      <c r="AG134" s="2" t="s">
        <v>3888</v>
      </c>
      <c r="AH134" s="2" t="s">
        <v>111</v>
      </c>
      <c r="AI134" s="2" t="s">
        <v>111</v>
      </c>
    </row>
    <row r="135" spans="1:35" x14ac:dyDescent="0.25">
      <c r="A135" s="2" t="s">
        <v>10</v>
      </c>
      <c r="B135" s="2" t="s">
        <v>11</v>
      </c>
      <c r="C135" s="2" t="s">
        <v>908</v>
      </c>
      <c r="D135" s="2" t="s">
        <v>224</v>
      </c>
      <c r="E135">
        <v>1999</v>
      </c>
      <c r="F135" s="2" t="s">
        <v>111</v>
      </c>
      <c r="G135">
        <v>108748</v>
      </c>
      <c r="H135" s="2" t="s">
        <v>111</v>
      </c>
      <c r="I135" s="2" t="s">
        <v>111</v>
      </c>
      <c r="J135" s="2" t="s">
        <v>111</v>
      </c>
      <c r="K135" s="2" t="str">
        <f t="shared" si="4"/>
        <v>Suppressed</v>
      </c>
      <c r="L135" s="2" t="s">
        <v>1185</v>
      </c>
      <c r="M135" s="2" t="s">
        <v>111</v>
      </c>
      <c r="N135" s="2" t="s">
        <v>111</v>
      </c>
      <c r="O135" s="2" t="s">
        <v>111</v>
      </c>
      <c r="P135" s="2" t="str">
        <f t="shared" si="5"/>
        <v>Suppressed</v>
      </c>
      <c r="Q135">
        <v>53577</v>
      </c>
      <c r="R135" s="2" t="s">
        <v>111</v>
      </c>
      <c r="S135" s="2" t="s">
        <v>111</v>
      </c>
      <c r="T135" s="2" t="s">
        <v>111</v>
      </c>
      <c r="U135">
        <v>104451</v>
      </c>
      <c r="V135" s="2" t="s">
        <v>111</v>
      </c>
      <c r="W135" s="2" t="s">
        <v>111</v>
      </c>
      <c r="X135" s="2" t="s">
        <v>111</v>
      </c>
      <c r="Y135">
        <v>2637</v>
      </c>
      <c r="Z135" s="2" t="s">
        <v>111</v>
      </c>
      <c r="AA135" s="2" t="s">
        <v>111</v>
      </c>
      <c r="AB135" s="2" t="s">
        <v>111</v>
      </c>
      <c r="AC135">
        <v>1044</v>
      </c>
      <c r="AD135" s="2" t="s">
        <v>111</v>
      </c>
      <c r="AE135" s="2" t="s">
        <v>111</v>
      </c>
      <c r="AF135" s="2" t="s">
        <v>111</v>
      </c>
      <c r="AG135" s="2" t="s">
        <v>3944</v>
      </c>
      <c r="AH135" s="2" t="s">
        <v>111</v>
      </c>
      <c r="AI135" s="2" t="s">
        <v>111</v>
      </c>
    </row>
    <row r="136" spans="1:35" x14ac:dyDescent="0.25">
      <c r="A136" s="2" t="s">
        <v>10</v>
      </c>
      <c r="B136" s="2" t="s">
        <v>11</v>
      </c>
      <c r="C136" s="2" t="s">
        <v>908</v>
      </c>
      <c r="D136" s="2" t="s">
        <v>224</v>
      </c>
      <c r="E136">
        <v>2000</v>
      </c>
      <c r="F136" s="2" t="s">
        <v>111</v>
      </c>
      <c r="G136">
        <v>109091</v>
      </c>
      <c r="H136" s="2" t="s">
        <v>111</v>
      </c>
      <c r="I136" s="2" t="s">
        <v>111</v>
      </c>
      <c r="J136" s="2" t="s">
        <v>111</v>
      </c>
      <c r="K136" s="2" t="str">
        <f t="shared" si="4"/>
        <v>Suppressed</v>
      </c>
      <c r="L136" s="2" t="s">
        <v>1186</v>
      </c>
      <c r="M136" s="2" t="s">
        <v>111</v>
      </c>
      <c r="N136" s="2" t="s">
        <v>111</v>
      </c>
      <c r="O136" s="2" t="s">
        <v>111</v>
      </c>
      <c r="P136" s="2" t="str">
        <f t="shared" si="5"/>
        <v>Suppressed</v>
      </c>
      <c r="Q136">
        <v>53792</v>
      </c>
      <c r="R136" s="2" t="s">
        <v>111</v>
      </c>
      <c r="S136" s="2" t="s">
        <v>111</v>
      </c>
      <c r="T136" s="2" t="s">
        <v>111</v>
      </c>
      <c r="U136">
        <v>104452</v>
      </c>
      <c r="V136" s="2" t="s">
        <v>111</v>
      </c>
      <c r="W136" s="2" t="s">
        <v>111</v>
      </c>
      <c r="X136" s="2" t="s">
        <v>111</v>
      </c>
      <c r="Y136">
        <v>2842</v>
      </c>
      <c r="Z136" s="2" t="s">
        <v>111</v>
      </c>
      <c r="AA136" s="2" t="s">
        <v>111</v>
      </c>
      <c r="AB136" s="2" t="s">
        <v>111</v>
      </c>
      <c r="AC136">
        <v>1108</v>
      </c>
      <c r="AD136" s="2" t="s">
        <v>111</v>
      </c>
      <c r="AE136" s="2" t="s">
        <v>111</v>
      </c>
      <c r="AF136" s="2" t="s">
        <v>111</v>
      </c>
      <c r="AG136" s="2" t="s">
        <v>3945</v>
      </c>
      <c r="AH136" s="2" t="s">
        <v>111</v>
      </c>
      <c r="AI136" s="2" t="s">
        <v>111</v>
      </c>
    </row>
    <row r="137" spans="1:35" x14ac:dyDescent="0.25">
      <c r="A137" s="2" t="s">
        <v>10</v>
      </c>
      <c r="B137" s="2" t="s">
        <v>11</v>
      </c>
      <c r="C137" s="2" t="s">
        <v>908</v>
      </c>
      <c r="D137" s="2" t="s">
        <v>224</v>
      </c>
      <c r="E137">
        <v>2001</v>
      </c>
      <c r="F137" s="2" t="s">
        <v>111</v>
      </c>
      <c r="G137">
        <v>109870</v>
      </c>
      <c r="H137" s="2" t="s">
        <v>111</v>
      </c>
      <c r="I137" s="2" t="s">
        <v>111</v>
      </c>
      <c r="J137" s="2" t="s">
        <v>111</v>
      </c>
      <c r="K137" s="2" t="str">
        <f t="shared" si="4"/>
        <v>Suppressed</v>
      </c>
      <c r="L137" s="2" t="s">
        <v>1187</v>
      </c>
      <c r="M137" s="2" t="s">
        <v>111</v>
      </c>
      <c r="N137" s="2" t="s">
        <v>111</v>
      </c>
      <c r="O137" s="2" t="s">
        <v>111</v>
      </c>
      <c r="P137" s="2" t="str">
        <f t="shared" si="5"/>
        <v>Suppressed</v>
      </c>
      <c r="Q137">
        <v>54279</v>
      </c>
      <c r="R137" s="2" t="s">
        <v>111</v>
      </c>
      <c r="S137" s="2" t="s">
        <v>111</v>
      </c>
      <c r="T137" s="2" t="s">
        <v>111</v>
      </c>
      <c r="U137">
        <v>105019</v>
      </c>
      <c r="V137" s="2" t="s">
        <v>111</v>
      </c>
      <c r="W137" s="2" t="s">
        <v>111</v>
      </c>
      <c r="X137" s="2" t="s">
        <v>111</v>
      </c>
      <c r="Y137">
        <v>2949</v>
      </c>
      <c r="Z137" s="2" t="s">
        <v>111</v>
      </c>
      <c r="AA137" s="2" t="s">
        <v>111</v>
      </c>
      <c r="AB137" s="2" t="s">
        <v>111</v>
      </c>
      <c r="AC137">
        <v>1185</v>
      </c>
      <c r="AD137" s="2" t="s">
        <v>111</v>
      </c>
      <c r="AE137" s="2" t="s">
        <v>111</v>
      </c>
      <c r="AF137" s="2" t="s">
        <v>111</v>
      </c>
      <c r="AG137" s="2" t="s">
        <v>3946</v>
      </c>
      <c r="AH137" s="2" t="s">
        <v>111</v>
      </c>
      <c r="AI137" s="2" t="s">
        <v>111</v>
      </c>
    </row>
    <row r="138" spans="1:35" x14ac:dyDescent="0.25">
      <c r="A138" s="2" t="s">
        <v>10</v>
      </c>
      <c r="B138" s="2" t="s">
        <v>11</v>
      </c>
      <c r="C138" s="2" t="s">
        <v>908</v>
      </c>
      <c r="D138" s="2" t="s">
        <v>224</v>
      </c>
      <c r="E138">
        <v>2002</v>
      </c>
      <c r="F138" s="2" t="s">
        <v>111</v>
      </c>
      <c r="G138">
        <v>111078</v>
      </c>
      <c r="H138" s="2" t="s">
        <v>111</v>
      </c>
      <c r="I138" s="2" t="s">
        <v>111</v>
      </c>
      <c r="J138" s="2" t="s">
        <v>111</v>
      </c>
      <c r="K138" s="2" t="str">
        <f t="shared" si="4"/>
        <v>Suppressed</v>
      </c>
      <c r="L138" s="2" t="s">
        <v>1188</v>
      </c>
      <c r="M138" s="2" t="s">
        <v>111</v>
      </c>
      <c r="N138" s="2" t="s">
        <v>111</v>
      </c>
      <c r="O138" s="2" t="s">
        <v>111</v>
      </c>
      <c r="P138" s="2" t="str">
        <f t="shared" si="5"/>
        <v>Suppressed</v>
      </c>
      <c r="Q138">
        <v>54865</v>
      </c>
      <c r="R138" s="2" t="s">
        <v>111</v>
      </c>
      <c r="S138" s="2" t="s">
        <v>111</v>
      </c>
      <c r="T138" s="2" t="s">
        <v>111</v>
      </c>
      <c r="U138">
        <v>106023</v>
      </c>
      <c r="V138" s="2" t="s">
        <v>111</v>
      </c>
      <c r="W138" s="2" t="s">
        <v>111</v>
      </c>
      <c r="X138" s="2" t="s">
        <v>111</v>
      </c>
      <c r="Y138">
        <v>3079</v>
      </c>
      <c r="Z138" s="2" t="s">
        <v>111</v>
      </c>
      <c r="AA138" s="2" t="s">
        <v>111</v>
      </c>
      <c r="AB138" s="2" t="s">
        <v>111</v>
      </c>
      <c r="AC138">
        <v>1236</v>
      </c>
      <c r="AD138" s="2" t="s">
        <v>111</v>
      </c>
      <c r="AE138" s="2" t="s">
        <v>111</v>
      </c>
      <c r="AF138" s="2" t="s">
        <v>111</v>
      </c>
      <c r="AG138" s="2" t="s">
        <v>3947</v>
      </c>
      <c r="AH138" s="2" t="s">
        <v>111</v>
      </c>
      <c r="AI138" s="2" t="s">
        <v>111</v>
      </c>
    </row>
    <row r="139" spans="1:35" x14ac:dyDescent="0.25">
      <c r="A139" s="2" t="s">
        <v>10</v>
      </c>
      <c r="B139" s="2" t="s">
        <v>11</v>
      </c>
      <c r="C139" s="2" t="s">
        <v>908</v>
      </c>
      <c r="D139" s="2" t="s">
        <v>224</v>
      </c>
      <c r="E139">
        <v>2003</v>
      </c>
      <c r="F139" s="2" t="s">
        <v>115</v>
      </c>
      <c r="G139">
        <v>112653</v>
      </c>
      <c r="H139" s="2" t="s">
        <v>113</v>
      </c>
      <c r="I139" s="2" t="s">
        <v>113</v>
      </c>
      <c r="J139" s="2" t="s">
        <v>111</v>
      </c>
      <c r="K139" s="2" t="str">
        <f t="shared" si="4"/>
        <v>Suppressed</v>
      </c>
      <c r="L139" s="2" t="s">
        <v>1189</v>
      </c>
      <c r="M139" s="2" t="s">
        <v>111</v>
      </c>
      <c r="N139" s="2" t="s">
        <v>111</v>
      </c>
      <c r="O139" s="2" t="s">
        <v>111</v>
      </c>
      <c r="P139" s="2" t="str">
        <f t="shared" si="5"/>
        <v>Suppressed</v>
      </c>
      <c r="Q139">
        <v>55663</v>
      </c>
      <c r="R139" s="2" t="s">
        <v>111</v>
      </c>
      <c r="S139" s="2" t="s">
        <v>111</v>
      </c>
      <c r="T139" s="2" t="s">
        <v>115</v>
      </c>
      <c r="U139">
        <v>107319</v>
      </c>
      <c r="V139" s="2" t="s">
        <v>113</v>
      </c>
      <c r="W139" s="2" t="s">
        <v>113</v>
      </c>
      <c r="X139" s="2" t="s">
        <v>111</v>
      </c>
      <c r="Y139">
        <v>3172</v>
      </c>
      <c r="Z139" s="2" t="s">
        <v>111</v>
      </c>
      <c r="AA139" s="2" t="s">
        <v>111</v>
      </c>
      <c r="AB139" s="2" t="s">
        <v>111</v>
      </c>
      <c r="AC139">
        <v>1361</v>
      </c>
      <c r="AD139" s="2" t="s">
        <v>111</v>
      </c>
      <c r="AE139" s="2" t="s">
        <v>111</v>
      </c>
      <c r="AF139" s="2" t="s">
        <v>111</v>
      </c>
      <c r="AG139" s="2" t="s">
        <v>3948</v>
      </c>
      <c r="AH139" s="2" t="s">
        <v>111</v>
      </c>
      <c r="AI139" s="2" t="s">
        <v>111</v>
      </c>
    </row>
    <row r="140" spans="1:35" x14ac:dyDescent="0.25">
      <c r="A140" s="2" t="s">
        <v>10</v>
      </c>
      <c r="B140" s="2" t="s">
        <v>11</v>
      </c>
      <c r="C140" s="2" t="s">
        <v>908</v>
      </c>
      <c r="D140" s="2" t="s">
        <v>224</v>
      </c>
      <c r="E140">
        <v>2004</v>
      </c>
      <c r="F140" s="2" t="s">
        <v>111</v>
      </c>
      <c r="G140">
        <v>114316</v>
      </c>
      <c r="H140" s="2" t="s">
        <v>111</v>
      </c>
      <c r="I140" s="2" t="s">
        <v>111</v>
      </c>
      <c r="J140" s="2" t="s">
        <v>111</v>
      </c>
      <c r="K140" s="2" t="str">
        <f t="shared" si="4"/>
        <v>Suppressed</v>
      </c>
      <c r="L140" s="2" t="s">
        <v>1190</v>
      </c>
      <c r="M140" s="2" t="s">
        <v>111</v>
      </c>
      <c r="N140" s="2" t="s">
        <v>111</v>
      </c>
      <c r="O140" s="2" t="s">
        <v>111</v>
      </c>
      <c r="P140" s="2" t="str">
        <f t="shared" si="5"/>
        <v>Suppressed</v>
      </c>
      <c r="Q140">
        <v>56615</v>
      </c>
      <c r="R140" s="2" t="s">
        <v>111</v>
      </c>
      <c r="S140" s="2" t="s">
        <v>111</v>
      </c>
      <c r="T140" s="2" t="s">
        <v>111</v>
      </c>
      <c r="U140">
        <v>108754</v>
      </c>
      <c r="V140" s="2" t="s">
        <v>111</v>
      </c>
      <c r="W140" s="2" t="s">
        <v>111</v>
      </c>
      <c r="X140" s="2" t="s">
        <v>111</v>
      </c>
      <c r="Y140">
        <v>3270</v>
      </c>
      <c r="Z140" s="2" t="s">
        <v>111</v>
      </c>
      <c r="AA140" s="2" t="s">
        <v>111</v>
      </c>
      <c r="AB140" s="2" t="s">
        <v>111</v>
      </c>
      <c r="AC140">
        <v>1480</v>
      </c>
      <c r="AD140" s="2" t="s">
        <v>111</v>
      </c>
      <c r="AE140" s="2" t="s">
        <v>111</v>
      </c>
      <c r="AF140" s="2" t="s">
        <v>111</v>
      </c>
      <c r="AG140" s="2" t="s">
        <v>3949</v>
      </c>
      <c r="AH140" s="2" t="s">
        <v>111</v>
      </c>
      <c r="AI140" s="2" t="s">
        <v>111</v>
      </c>
    </row>
    <row r="141" spans="1:35" x14ac:dyDescent="0.25">
      <c r="A141" s="2" t="s">
        <v>10</v>
      </c>
      <c r="B141" s="2" t="s">
        <v>11</v>
      </c>
      <c r="C141" s="2" t="s">
        <v>908</v>
      </c>
      <c r="D141" s="2" t="s">
        <v>224</v>
      </c>
      <c r="E141">
        <v>2005</v>
      </c>
      <c r="F141" s="2" t="s">
        <v>111</v>
      </c>
      <c r="G141">
        <v>115636</v>
      </c>
      <c r="H141" s="2" t="s">
        <v>111</v>
      </c>
      <c r="I141" s="2" t="s">
        <v>111</v>
      </c>
      <c r="J141" s="2" t="s">
        <v>111</v>
      </c>
      <c r="K141" s="2" t="str">
        <f t="shared" si="4"/>
        <v>Suppressed</v>
      </c>
      <c r="L141" s="2" t="s">
        <v>1191</v>
      </c>
      <c r="M141" s="2" t="s">
        <v>111</v>
      </c>
      <c r="N141" s="2" t="s">
        <v>111</v>
      </c>
      <c r="O141" s="2" t="s">
        <v>111</v>
      </c>
      <c r="P141" s="2" t="str">
        <f t="shared" si="5"/>
        <v>Suppressed</v>
      </c>
      <c r="Q141">
        <v>57352</v>
      </c>
      <c r="R141" s="2" t="s">
        <v>111</v>
      </c>
      <c r="S141" s="2" t="s">
        <v>111</v>
      </c>
      <c r="T141" s="2" t="s">
        <v>111</v>
      </c>
      <c r="U141">
        <v>109907</v>
      </c>
      <c r="V141" s="2" t="s">
        <v>111</v>
      </c>
      <c r="W141" s="2" t="s">
        <v>111</v>
      </c>
      <c r="X141" s="2" t="s">
        <v>111</v>
      </c>
      <c r="Y141">
        <v>3361</v>
      </c>
      <c r="Z141" s="2" t="s">
        <v>111</v>
      </c>
      <c r="AA141" s="2" t="s">
        <v>111</v>
      </c>
      <c r="AB141" s="2" t="s">
        <v>111</v>
      </c>
      <c r="AC141">
        <v>1549</v>
      </c>
      <c r="AD141" s="2" t="s">
        <v>111</v>
      </c>
      <c r="AE141" s="2" t="s">
        <v>111</v>
      </c>
      <c r="AF141" s="2" t="s">
        <v>111</v>
      </c>
      <c r="AG141" s="2" t="s">
        <v>3950</v>
      </c>
      <c r="AH141" s="2" t="s">
        <v>111</v>
      </c>
      <c r="AI141" s="2" t="s">
        <v>111</v>
      </c>
    </row>
    <row r="142" spans="1:35" x14ac:dyDescent="0.25">
      <c r="A142" s="2" t="s">
        <v>10</v>
      </c>
      <c r="B142" s="2" t="s">
        <v>11</v>
      </c>
      <c r="C142" s="2" t="s">
        <v>908</v>
      </c>
      <c r="D142" s="2" t="s">
        <v>224</v>
      </c>
      <c r="E142">
        <v>2006</v>
      </c>
      <c r="F142" s="2" t="s">
        <v>214</v>
      </c>
      <c r="G142">
        <v>116778</v>
      </c>
      <c r="H142" s="2" t="s">
        <v>113</v>
      </c>
      <c r="I142" s="2" t="s">
        <v>113</v>
      </c>
      <c r="J142" s="2" t="s">
        <v>111</v>
      </c>
      <c r="K142" s="2" t="str">
        <f t="shared" si="4"/>
        <v>Suppressed</v>
      </c>
      <c r="L142" s="2" t="s">
        <v>1192</v>
      </c>
      <c r="M142" s="2" t="s">
        <v>111</v>
      </c>
      <c r="N142" s="2" t="s">
        <v>111</v>
      </c>
      <c r="O142" s="2" t="s">
        <v>111</v>
      </c>
      <c r="P142" s="2" t="str">
        <f t="shared" si="5"/>
        <v>Suppressed</v>
      </c>
      <c r="Q142">
        <v>57920</v>
      </c>
      <c r="R142" s="2" t="s">
        <v>111</v>
      </c>
      <c r="S142" s="2" t="s">
        <v>111</v>
      </c>
      <c r="T142" s="2" t="s">
        <v>214</v>
      </c>
      <c r="U142">
        <v>110875</v>
      </c>
      <c r="V142" s="2" t="s">
        <v>113</v>
      </c>
      <c r="W142" s="2" t="s">
        <v>113</v>
      </c>
      <c r="X142" s="2" t="s">
        <v>111</v>
      </c>
      <c r="Y142">
        <v>3443</v>
      </c>
      <c r="Z142" s="2" t="s">
        <v>111</v>
      </c>
      <c r="AA142" s="2" t="s">
        <v>111</v>
      </c>
      <c r="AB142" s="2" t="s">
        <v>111</v>
      </c>
      <c r="AC142">
        <v>1630</v>
      </c>
      <c r="AD142" s="2" t="s">
        <v>111</v>
      </c>
      <c r="AE142" s="2" t="s">
        <v>111</v>
      </c>
      <c r="AF142" s="2" t="s">
        <v>111</v>
      </c>
      <c r="AG142" s="2" t="s">
        <v>3951</v>
      </c>
      <c r="AH142" s="2" t="s">
        <v>111</v>
      </c>
      <c r="AI142" s="2" t="s">
        <v>111</v>
      </c>
    </row>
    <row r="143" spans="1:35" x14ac:dyDescent="0.25">
      <c r="A143" s="2" t="s">
        <v>10</v>
      </c>
      <c r="B143" s="2" t="s">
        <v>11</v>
      </c>
      <c r="C143" s="2" t="s">
        <v>908</v>
      </c>
      <c r="D143" s="2" t="s">
        <v>224</v>
      </c>
      <c r="E143">
        <v>2007</v>
      </c>
      <c r="F143" s="2" t="s">
        <v>111</v>
      </c>
      <c r="G143">
        <v>117244</v>
      </c>
      <c r="H143" s="2" t="s">
        <v>111</v>
      </c>
      <c r="I143" s="2" t="s">
        <v>111</v>
      </c>
      <c r="J143" s="2" t="s">
        <v>111</v>
      </c>
      <c r="K143" s="2" t="str">
        <f t="shared" si="4"/>
        <v>Suppressed</v>
      </c>
      <c r="L143" s="2" t="s">
        <v>1193</v>
      </c>
      <c r="M143" s="2" t="s">
        <v>111</v>
      </c>
      <c r="N143" s="2" t="s">
        <v>111</v>
      </c>
      <c r="O143" s="2" t="s">
        <v>111</v>
      </c>
      <c r="P143" s="2" t="str">
        <f t="shared" si="5"/>
        <v>Suppressed</v>
      </c>
      <c r="Q143">
        <v>58160</v>
      </c>
      <c r="R143" s="2" t="s">
        <v>111</v>
      </c>
      <c r="S143" s="2" t="s">
        <v>111</v>
      </c>
      <c r="T143" s="2" t="s">
        <v>111</v>
      </c>
      <c r="U143">
        <v>111262</v>
      </c>
      <c r="V143" s="2" t="s">
        <v>111</v>
      </c>
      <c r="W143" s="2" t="s">
        <v>111</v>
      </c>
      <c r="X143" s="2" t="s">
        <v>111</v>
      </c>
      <c r="Y143">
        <v>3466</v>
      </c>
      <c r="Z143" s="2" t="s">
        <v>111</v>
      </c>
      <c r="AA143" s="2" t="s">
        <v>111</v>
      </c>
      <c r="AB143" s="2" t="s">
        <v>111</v>
      </c>
      <c r="AC143">
        <v>1656</v>
      </c>
      <c r="AD143" s="2" t="s">
        <v>111</v>
      </c>
      <c r="AE143" s="2" t="s">
        <v>111</v>
      </c>
      <c r="AF143" s="2" t="s">
        <v>111</v>
      </c>
      <c r="AG143" s="2" t="s">
        <v>3952</v>
      </c>
      <c r="AH143" s="2" t="s">
        <v>111</v>
      </c>
      <c r="AI143" s="2" t="s">
        <v>111</v>
      </c>
    </row>
    <row r="144" spans="1:35" x14ac:dyDescent="0.25">
      <c r="A144" s="2" t="s">
        <v>10</v>
      </c>
      <c r="B144" s="2" t="s">
        <v>11</v>
      </c>
      <c r="C144" s="2" t="s">
        <v>908</v>
      </c>
      <c r="D144" s="2" t="s">
        <v>224</v>
      </c>
      <c r="E144">
        <v>2008</v>
      </c>
      <c r="F144" s="2" t="s">
        <v>111</v>
      </c>
      <c r="G144">
        <v>117888</v>
      </c>
      <c r="H144" s="2" t="s">
        <v>111</v>
      </c>
      <c r="I144" s="2" t="s">
        <v>111</v>
      </c>
      <c r="J144" s="2" t="s">
        <v>111</v>
      </c>
      <c r="K144" s="2" t="str">
        <f t="shared" si="4"/>
        <v>Suppressed</v>
      </c>
      <c r="L144" s="2" t="s">
        <v>1194</v>
      </c>
      <c r="M144" s="2" t="s">
        <v>111</v>
      </c>
      <c r="N144" s="2" t="s">
        <v>111</v>
      </c>
      <c r="O144" s="2" t="s">
        <v>111</v>
      </c>
      <c r="P144" s="2" t="str">
        <f t="shared" si="5"/>
        <v>Suppressed</v>
      </c>
      <c r="Q144">
        <v>58432</v>
      </c>
      <c r="R144" s="2" t="s">
        <v>111</v>
      </c>
      <c r="S144" s="2" t="s">
        <v>111</v>
      </c>
      <c r="T144" s="2" t="s">
        <v>111</v>
      </c>
      <c r="U144">
        <v>111679</v>
      </c>
      <c r="V144" s="2" t="s">
        <v>111</v>
      </c>
      <c r="W144" s="2" t="s">
        <v>111</v>
      </c>
      <c r="X144" s="2" t="s">
        <v>111</v>
      </c>
      <c r="Y144">
        <v>3594</v>
      </c>
      <c r="Z144" s="2" t="s">
        <v>111</v>
      </c>
      <c r="AA144" s="2" t="s">
        <v>111</v>
      </c>
      <c r="AB144" s="2" t="s">
        <v>111</v>
      </c>
      <c r="AC144">
        <v>1713</v>
      </c>
      <c r="AD144" s="2" t="s">
        <v>111</v>
      </c>
      <c r="AE144" s="2" t="s">
        <v>111</v>
      </c>
      <c r="AF144" s="2" t="s">
        <v>111</v>
      </c>
      <c r="AG144" s="2" t="s">
        <v>3953</v>
      </c>
      <c r="AH144" s="2" t="s">
        <v>111</v>
      </c>
      <c r="AI144" s="2" t="s">
        <v>111</v>
      </c>
    </row>
    <row r="145" spans="1:35" x14ac:dyDescent="0.25">
      <c r="A145" s="2" t="s">
        <v>10</v>
      </c>
      <c r="B145" s="2" t="s">
        <v>11</v>
      </c>
      <c r="C145" s="2" t="s">
        <v>908</v>
      </c>
      <c r="D145" s="2" t="s">
        <v>224</v>
      </c>
      <c r="E145">
        <v>2009</v>
      </c>
      <c r="F145" s="2" t="s">
        <v>111</v>
      </c>
      <c r="G145">
        <v>118112</v>
      </c>
      <c r="H145" s="2" t="s">
        <v>111</v>
      </c>
      <c r="I145" s="2" t="s">
        <v>111</v>
      </c>
      <c r="J145" s="2" t="s">
        <v>111</v>
      </c>
      <c r="K145" s="2" t="str">
        <f t="shared" si="4"/>
        <v>Suppressed</v>
      </c>
      <c r="L145" s="2" t="s">
        <v>1195</v>
      </c>
      <c r="M145" s="2" t="s">
        <v>111</v>
      </c>
      <c r="N145" s="2" t="s">
        <v>111</v>
      </c>
      <c r="O145" s="2" t="s">
        <v>111</v>
      </c>
      <c r="P145" s="2" t="str">
        <f t="shared" si="5"/>
        <v>Suppressed</v>
      </c>
      <c r="Q145">
        <v>58468</v>
      </c>
      <c r="R145" s="2" t="s">
        <v>111</v>
      </c>
      <c r="S145" s="2" t="s">
        <v>111</v>
      </c>
      <c r="T145" s="2" t="s">
        <v>111</v>
      </c>
      <c r="U145">
        <v>111689</v>
      </c>
      <c r="V145" s="2" t="s">
        <v>111</v>
      </c>
      <c r="W145" s="2" t="s">
        <v>111</v>
      </c>
      <c r="X145" s="2" t="s">
        <v>111</v>
      </c>
      <c r="Y145">
        <v>3752</v>
      </c>
      <c r="Z145" s="2" t="s">
        <v>111</v>
      </c>
      <c r="AA145" s="2" t="s">
        <v>111</v>
      </c>
      <c r="AB145" s="2" t="s">
        <v>111</v>
      </c>
      <c r="AC145">
        <v>1732</v>
      </c>
      <c r="AD145" s="2" t="s">
        <v>111</v>
      </c>
      <c r="AE145" s="2" t="s">
        <v>111</v>
      </c>
      <c r="AF145" s="2" t="s">
        <v>111</v>
      </c>
      <c r="AG145" s="2" t="s">
        <v>3954</v>
      </c>
      <c r="AH145" s="2" t="s">
        <v>111</v>
      </c>
      <c r="AI145" s="2" t="s">
        <v>111</v>
      </c>
    </row>
    <row r="146" spans="1:35" x14ac:dyDescent="0.25">
      <c r="A146" s="2" t="s">
        <v>10</v>
      </c>
      <c r="B146" s="2" t="s">
        <v>11</v>
      </c>
      <c r="C146" s="2" t="s">
        <v>908</v>
      </c>
      <c r="D146" s="2" t="s">
        <v>224</v>
      </c>
      <c r="E146">
        <v>2010</v>
      </c>
      <c r="F146" s="2" t="s">
        <v>214</v>
      </c>
      <c r="G146">
        <v>118428</v>
      </c>
      <c r="H146" s="2" t="s">
        <v>113</v>
      </c>
      <c r="I146" s="2" t="s">
        <v>113</v>
      </c>
      <c r="J146" s="2" t="s">
        <v>111</v>
      </c>
      <c r="K146" s="2" t="str">
        <f t="shared" si="4"/>
        <v>Suppressed</v>
      </c>
      <c r="L146" s="2" t="s">
        <v>1196</v>
      </c>
      <c r="M146" s="2" t="s">
        <v>111</v>
      </c>
      <c r="N146" s="2" t="s">
        <v>111</v>
      </c>
      <c r="O146" s="2" t="s">
        <v>111</v>
      </c>
      <c r="P146" s="2" t="str">
        <f t="shared" si="5"/>
        <v>Suppressed</v>
      </c>
      <c r="Q146">
        <v>58698</v>
      </c>
      <c r="R146" s="2" t="s">
        <v>111</v>
      </c>
      <c r="S146" s="2" t="s">
        <v>111</v>
      </c>
      <c r="T146" s="2" t="s">
        <v>111</v>
      </c>
      <c r="U146">
        <v>111919</v>
      </c>
      <c r="V146" s="2" t="s">
        <v>111</v>
      </c>
      <c r="W146" s="2" t="s">
        <v>111</v>
      </c>
      <c r="X146" s="2" t="s">
        <v>111</v>
      </c>
      <c r="Y146">
        <v>3842</v>
      </c>
      <c r="Z146" s="2" t="s">
        <v>111</v>
      </c>
      <c r="AA146" s="2" t="s">
        <v>111</v>
      </c>
      <c r="AB146" s="2" t="s">
        <v>111</v>
      </c>
      <c r="AC146">
        <v>1730</v>
      </c>
      <c r="AD146" s="2" t="s">
        <v>111</v>
      </c>
      <c r="AE146" s="2" t="s">
        <v>111</v>
      </c>
      <c r="AF146" s="2" t="s">
        <v>111</v>
      </c>
      <c r="AG146" s="2" t="s">
        <v>3955</v>
      </c>
      <c r="AH146" s="2" t="s">
        <v>111</v>
      </c>
      <c r="AI146" s="2" t="s">
        <v>111</v>
      </c>
    </row>
    <row r="147" spans="1:35" x14ac:dyDescent="0.25">
      <c r="A147" s="2" t="s">
        <v>10</v>
      </c>
      <c r="B147" s="2" t="s">
        <v>11</v>
      </c>
      <c r="C147" s="2" t="s">
        <v>908</v>
      </c>
      <c r="D147" s="2" t="s">
        <v>224</v>
      </c>
      <c r="E147">
        <v>2011</v>
      </c>
      <c r="F147" s="2" t="s">
        <v>214</v>
      </c>
      <c r="G147">
        <v>118151</v>
      </c>
      <c r="H147" s="2" t="s">
        <v>113</v>
      </c>
      <c r="I147" s="2" t="s">
        <v>113</v>
      </c>
      <c r="J147" s="2" t="s">
        <v>111</v>
      </c>
      <c r="K147" s="2" t="str">
        <f t="shared" si="4"/>
        <v>Suppressed</v>
      </c>
      <c r="L147" s="2" t="s">
        <v>1197</v>
      </c>
      <c r="M147" s="2" t="s">
        <v>111</v>
      </c>
      <c r="N147" s="2" t="s">
        <v>111</v>
      </c>
      <c r="O147" s="2" t="s">
        <v>111</v>
      </c>
      <c r="P147" s="2" t="str">
        <f t="shared" si="5"/>
        <v>Suppressed</v>
      </c>
      <c r="Q147">
        <v>58589</v>
      </c>
      <c r="R147" s="2" t="s">
        <v>111</v>
      </c>
      <c r="S147" s="2" t="s">
        <v>111</v>
      </c>
      <c r="T147" s="2" t="s">
        <v>111</v>
      </c>
      <c r="U147">
        <v>111414</v>
      </c>
      <c r="V147" s="2" t="s">
        <v>111</v>
      </c>
      <c r="W147" s="2" t="s">
        <v>111</v>
      </c>
      <c r="X147" s="2" t="s">
        <v>111</v>
      </c>
      <c r="Y147">
        <v>3957</v>
      </c>
      <c r="Z147" s="2" t="s">
        <v>111</v>
      </c>
      <c r="AA147" s="2" t="s">
        <v>111</v>
      </c>
      <c r="AB147" s="2" t="s">
        <v>111</v>
      </c>
      <c r="AC147">
        <v>1847</v>
      </c>
      <c r="AD147" s="2" t="s">
        <v>111</v>
      </c>
      <c r="AE147" s="2" t="s">
        <v>111</v>
      </c>
      <c r="AF147" s="2" t="s">
        <v>111</v>
      </c>
      <c r="AG147" s="2" t="s">
        <v>3956</v>
      </c>
      <c r="AH147" s="2" t="s">
        <v>111</v>
      </c>
      <c r="AI147" s="2" t="s">
        <v>111</v>
      </c>
    </row>
    <row r="148" spans="1:35" x14ac:dyDescent="0.25">
      <c r="A148" s="2" t="s">
        <v>10</v>
      </c>
      <c r="B148" s="2" t="s">
        <v>11</v>
      </c>
      <c r="C148" s="2" t="s">
        <v>908</v>
      </c>
      <c r="D148" s="2" t="s">
        <v>224</v>
      </c>
      <c r="E148">
        <v>2012</v>
      </c>
      <c r="F148" s="2" t="s">
        <v>111</v>
      </c>
      <c r="G148">
        <v>117599</v>
      </c>
      <c r="H148" s="2" t="s">
        <v>111</v>
      </c>
      <c r="I148" s="2" t="s">
        <v>111</v>
      </c>
      <c r="J148" s="2" t="s">
        <v>111</v>
      </c>
      <c r="K148" s="2" t="str">
        <f t="shared" si="4"/>
        <v>Suppressed</v>
      </c>
      <c r="L148" s="2" t="s">
        <v>1198</v>
      </c>
      <c r="M148" s="2" t="s">
        <v>111</v>
      </c>
      <c r="N148" s="2" t="s">
        <v>111</v>
      </c>
      <c r="O148" s="2" t="s">
        <v>111</v>
      </c>
      <c r="P148" s="2" t="str">
        <f t="shared" si="5"/>
        <v>Suppressed</v>
      </c>
      <c r="Q148">
        <v>58297</v>
      </c>
      <c r="R148" s="2" t="s">
        <v>111</v>
      </c>
      <c r="S148" s="2" t="s">
        <v>111</v>
      </c>
      <c r="T148" s="2" t="s">
        <v>111</v>
      </c>
      <c r="U148">
        <v>110826</v>
      </c>
      <c r="V148" s="2" t="s">
        <v>111</v>
      </c>
      <c r="W148" s="2" t="s">
        <v>111</v>
      </c>
      <c r="X148" s="2" t="s">
        <v>111</v>
      </c>
      <c r="Y148">
        <v>3921</v>
      </c>
      <c r="Z148" s="2" t="s">
        <v>111</v>
      </c>
      <c r="AA148" s="2" t="s">
        <v>111</v>
      </c>
      <c r="AB148" s="2" t="s">
        <v>111</v>
      </c>
      <c r="AC148">
        <v>1904</v>
      </c>
      <c r="AD148" s="2" t="s">
        <v>111</v>
      </c>
      <c r="AE148" s="2" t="s">
        <v>111</v>
      </c>
      <c r="AF148" s="2" t="s">
        <v>111</v>
      </c>
      <c r="AG148" s="2" t="s">
        <v>3957</v>
      </c>
      <c r="AH148" s="2" t="s">
        <v>111</v>
      </c>
      <c r="AI148" s="2" t="s">
        <v>111</v>
      </c>
    </row>
    <row r="149" spans="1:35" x14ac:dyDescent="0.25">
      <c r="A149" s="2" t="s">
        <v>10</v>
      </c>
      <c r="B149" s="2" t="s">
        <v>11</v>
      </c>
      <c r="C149" s="2" t="s">
        <v>908</v>
      </c>
      <c r="D149" s="2" t="s">
        <v>224</v>
      </c>
      <c r="E149">
        <v>2013</v>
      </c>
      <c r="F149" s="2" t="s">
        <v>112</v>
      </c>
      <c r="G149">
        <v>117604</v>
      </c>
      <c r="H149" s="2" t="s">
        <v>113</v>
      </c>
      <c r="I149" s="2" t="s">
        <v>113</v>
      </c>
      <c r="J149" s="2" t="s">
        <v>111</v>
      </c>
      <c r="K149" s="2" t="str">
        <f t="shared" si="4"/>
        <v>Suppressed</v>
      </c>
      <c r="L149" s="2" t="s">
        <v>1199</v>
      </c>
      <c r="M149" s="2" t="s">
        <v>111</v>
      </c>
      <c r="N149" s="2" t="s">
        <v>111</v>
      </c>
      <c r="O149" s="2" t="s">
        <v>111</v>
      </c>
      <c r="P149" s="2" t="str">
        <f t="shared" si="5"/>
        <v>Suppressed</v>
      </c>
      <c r="Q149">
        <v>58429</v>
      </c>
      <c r="R149" s="2" t="s">
        <v>111</v>
      </c>
      <c r="S149" s="2" t="s">
        <v>111</v>
      </c>
      <c r="T149" s="2" t="s">
        <v>214</v>
      </c>
      <c r="U149">
        <v>110757</v>
      </c>
      <c r="V149" s="2" t="s">
        <v>113</v>
      </c>
      <c r="W149" s="2" t="s">
        <v>113</v>
      </c>
      <c r="X149" s="2" t="s">
        <v>111</v>
      </c>
      <c r="Y149">
        <v>3989</v>
      </c>
      <c r="Z149" s="2" t="s">
        <v>111</v>
      </c>
      <c r="AA149" s="2" t="s">
        <v>111</v>
      </c>
      <c r="AB149" s="2" t="s">
        <v>111</v>
      </c>
      <c r="AC149">
        <v>1878</v>
      </c>
      <c r="AD149" s="2" t="s">
        <v>111</v>
      </c>
      <c r="AE149" s="2" t="s">
        <v>111</v>
      </c>
      <c r="AF149" s="2" t="s">
        <v>111</v>
      </c>
      <c r="AG149" s="2" t="s">
        <v>3958</v>
      </c>
      <c r="AH149" s="2" t="s">
        <v>111</v>
      </c>
      <c r="AI149" s="2" t="s">
        <v>111</v>
      </c>
    </row>
    <row r="150" spans="1:35" x14ac:dyDescent="0.25">
      <c r="A150" s="2" t="s">
        <v>10</v>
      </c>
      <c r="B150" s="2" t="s">
        <v>11</v>
      </c>
      <c r="C150" s="2" t="s">
        <v>908</v>
      </c>
      <c r="D150" s="2" t="s">
        <v>224</v>
      </c>
      <c r="E150">
        <v>2014</v>
      </c>
      <c r="F150" s="2" t="s">
        <v>18</v>
      </c>
      <c r="G150">
        <v>116998</v>
      </c>
      <c r="H150" s="2" t="s">
        <v>225</v>
      </c>
      <c r="I150" s="2" t="s">
        <v>226</v>
      </c>
      <c r="J150" s="2" t="s">
        <v>114</v>
      </c>
      <c r="K150" s="2" t="str">
        <f t="shared" si="4"/>
        <v>12</v>
      </c>
      <c r="L150" s="2" t="s">
        <v>1200</v>
      </c>
      <c r="M150" s="2" t="s">
        <v>113</v>
      </c>
      <c r="N150" s="2" t="s">
        <v>113</v>
      </c>
      <c r="O150" s="2" t="s">
        <v>133</v>
      </c>
      <c r="P150" s="2" t="str">
        <f t="shared" si="5"/>
        <v>15</v>
      </c>
      <c r="Q150">
        <v>58035</v>
      </c>
      <c r="R150" s="2" t="s">
        <v>113</v>
      </c>
      <c r="S150" s="2" t="s">
        <v>113</v>
      </c>
      <c r="T150" s="2" t="s">
        <v>190</v>
      </c>
      <c r="U150">
        <v>109932</v>
      </c>
      <c r="V150" s="2" t="s">
        <v>3259</v>
      </c>
      <c r="W150" s="2" t="s">
        <v>3260</v>
      </c>
      <c r="X150" s="2" t="s">
        <v>111</v>
      </c>
      <c r="Y150">
        <v>4089</v>
      </c>
      <c r="Z150" s="2" t="s">
        <v>111</v>
      </c>
      <c r="AA150" s="2" t="s">
        <v>111</v>
      </c>
      <c r="AB150" s="2" t="s">
        <v>111</v>
      </c>
      <c r="AC150">
        <v>2022</v>
      </c>
      <c r="AD150" s="2" t="s">
        <v>111</v>
      </c>
      <c r="AE150" s="2" t="s">
        <v>111</v>
      </c>
      <c r="AF150" s="2" t="s">
        <v>111</v>
      </c>
      <c r="AG150" s="2" t="s">
        <v>3959</v>
      </c>
      <c r="AH150" s="2" t="s">
        <v>111</v>
      </c>
      <c r="AI150" s="2" t="s">
        <v>111</v>
      </c>
    </row>
    <row r="151" spans="1:35" x14ac:dyDescent="0.25">
      <c r="A151" s="2" t="s">
        <v>10</v>
      </c>
      <c r="B151" s="2" t="s">
        <v>11</v>
      </c>
      <c r="C151" s="2" t="s">
        <v>908</v>
      </c>
      <c r="D151" s="2" t="s">
        <v>224</v>
      </c>
      <c r="E151">
        <v>2015</v>
      </c>
      <c r="F151" s="2" t="s">
        <v>119</v>
      </c>
      <c r="G151">
        <v>116573</v>
      </c>
      <c r="H151" s="2" t="s">
        <v>227</v>
      </c>
      <c r="I151" s="2" t="s">
        <v>228</v>
      </c>
      <c r="J151" s="2" t="s">
        <v>111</v>
      </c>
      <c r="K151" s="2">
        <f t="shared" si="4"/>
        <v>8</v>
      </c>
      <c r="L151" s="2" t="s">
        <v>1201</v>
      </c>
      <c r="M151" s="2" t="s">
        <v>111</v>
      </c>
      <c r="N151" s="2" t="s">
        <v>111</v>
      </c>
      <c r="O151" s="2" t="s">
        <v>236</v>
      </c>
      <c r="P151" s="2" t="str">
        <f t="shared" si="5"/>
        <v>20</v>
      </c>
      <c r="Q151">
        <v>57801</v>
      </c>
      <c r="R151" s="2" t="s">
        <v>2650</v>
      </c>
      <c r="S151" s="2" t="s">
        <v>2651</v>
      </c>
      <c r="T151" s="2" t="s">
        <v>18</v>
      </c>
      <c r="U151">
        <v>109440</v>
      </c>
      <c r="V151" s="2" t="s">
        <v>3261</v>
      </c>
      <c r="W151" s="2" t="s">
        <v>3262</v>
      </c>
      <c r="X151" s="2" t="s">
        <v>111</v>
      </c>
      <c r="Y151">
        <v>4160</v>
      </c>
      <c r="Z151" s="2" t="s">
        <v>111</v>
      </c>
      <c r="AA151" s="2" t="s">
        <v>111</v>
      </c>
      <c r="AB151" s="2" t="s">
        <v>111</v>
      </c>
      <c r="AC151">
        <v>2015</v>
      </c>
      <c r="AD151" s="2" t="s">
        <v>111</v>
      </c>
      <c r="AE151" s="2" t="s">
        <v>111</v>
      </c>
      <c r="AF151" s="2" t="s">
        <v>111</v>
      </c>
      <c r="AG151" s="2" t="s">
        <v>3960</v>
      </c>
      <c r="AH151" s="2" t="s">
        <v>111</v>
      </c>
      <c r="AI151" s="2" t="s">
        <v>111</v>
      </c>
    </row>
    <row r="152" spans="1:35" x14ac:dyDescent="0.25">
      <c r="A152" s="2" t="s">
        <v>10</v>
      </c>
      <c r="B152" s="2" t="s">
        <v>11</v>
      </c>
      <c r="C152" s="2" t="s">
        <v>908</v>
      </c>
      <c r="D152" s="2" t="s">
        <v>224</v>
      </c>
      <c r="E152">
        <v>2016</v>
      </c>
      <c r="F152" s="2" t="s">
        <v>13</v>
      </c>
      <c r="G152">
        <v>116192</v>
      </c>
      <c r="H152" s="2" t="s">
        <v>229</v>
      </c>
      <c r="I152" s="2" t="s">
        <v>230</v>
      </c>
      <c r="J152" s="2" t="s">
        <v>114</v>
      </c>
      <c r="K152" s="2" t="str">
        <f t="shared" si="4"/>
        <v>12</v>
      </c>
      <c r="L152" s="2" t="s">
        <v>1202</v>
      </c>
      <c r="M152" s="2" t="s">
        <v>113</v>
      </c>
      <c r="N152" s="2" t="s">
        <v>113</v>
      </c>
      <c r="O152" s="2" t="s">
        <v>116</v>
      </c>
      <c r="P152" s="2" t="str">
        <f t="shared" si="5"/>
        <v>19</v>
      </c>
      <c r="Q152">
        <v>57590</v>
      </c>
      <c r="R152" s="2" t="s">
        <v>113</v>
      </c>
      <c r="S152" s="2" t="s">
        <v>113</v>
      </c>
      <c r="T152" s="2" t="s">
        <v>262</v>
      </c>
      <c r="U152">
        <v>109072</v>
      </c>
      <c r="V152" s="2" t="s">
        <v>3263</v>
      </c>
      <c r="W152" s="2" t="s">
        <v>3264</v>
      </c>
      <c r="X152" s="2" t="s">
        <v>111</v>
      </c>
      <c r="Y152">
        <v>4085</v>
      </c>
      <c r="Z152" s="2" t="s">
        <v>111</v>
      </c>
      <c r="AA152" s="2" t="s">
        <v>111</v>
      </c>
      <c r="AB152" s="2" t="s">
        <v>111</v>
      </c>
      <c r="AC152">
        <v>2038</v>
      </c>
      <c r="AD152" s="2" t="s">
        <v>111</v>
      </c>
      <c r="AE152" s="2" t="s">
        <v>111</v>
      </c>
      <c r="AF152" s="2" t="s">
        <v>111</v>
      </c>
      <c r="AG152" s="2" t="s">
        <v>3961</v>
      </c>
      <c r="AH152" s="2" t="s">
        <v>111</v>
      </c>
      <c r="AI152" s="2" t="s">
        <v>111</v>
      </c>
    </row>
    <row r="153" spans="1:35" x14ac:dyDescent="0.25">
      <c r="A153" s="2" t="s">
        <v>10</v>
      </c>
      <c r="B153" s="2" t="s">
        <v>11</v>
      </c>
      <c r="C153" s="2" t="s">
        <v>908</v>
      </c>
      <c r="D153" s="2" t="s">
        <v>224</v>
      </c>
      <c r="E153">
        <v>2017</v>
      </c>
      <c r="F153" s="2" t="s">
        <v>75</v>
      </c>
      <c r="G153">
        <v>116359</v>
      </c>
      <c r="H153" s="2" t="s">
        <v>231</v>
      </c>
      <c r="I153" s="2" t="s">
        <v>232</v>
      </c>
      <c r="J153" s="2" t="s">
        <v>117</v>
      </c>
      <c r="K153" s="2" t="str">
        <f t="shared" si="4"/>
        <v>17</v>
      </c>
      <c r="L153" s="2" t="s">
        <v>1203</v>
      </c>
      <c r="M153" s="2" t="s">
        <v>113</v>
      </c>
      <c r="N153" s="2" t="s">
        <v>113</v>
      </c>
      <c r="O153" s="2" t="s">
        <v>215</v>
      </c>
      <c r="P153" s="2" t="str">
        <f t="shared" si="5"/>
        <v>25</v>
      </c>
      <c r="Q153">
        <v>57817</v>
      </c>
      <c r="R153" s="2" t="s">
        <v>2652</v>
      </c>
      <c r="S153" s="2" t="s">
        <v>2653</v>
      </c>
      <c r="T153" s="2" t="s">
        <v>69</v>
      </c>
      <c r="U153">
        <v>109054</v>
      </c>
      <c r="V153" s="2" t="s">
        <v>3265</v>
      </c>
      <c r="W153" s="2" t="s">
        <v>3266</v>
      </c>
      <c r="X153" s="2" t="s">
        <v>111</v>
      </c>
      <c r="Y153">
        <v>4181</v>
      </c>
      <c r="Z153" s="2" t="s">
        <v>111</v>
      </c>
      <c r="AA153" s="2" t="s">
        <v>111</v>
      </c>
      <c r="AB153" s="2" t="s">
        <v>111</v>
      </c>
      <c r="AC153">
        <v>2126</v>
      </c>
      <c r="AD153" s="2" t="s">
        <v>111</v>
      </c>
      <c r="AE153" s="2" t="s">
        <v>111</v>
      </c>
      <c r="AF153" s="2" t="s">
        <v>111</v>
      </c>
      <c r="AG153" s="2" t="s">
        <v>3962</v>
      </c>
      <c r="AH153" s="2" t="s">
        <v>111</v>
      </c>
      <c r="AI153" s="2" t="s">
        <v>111</v>
      </c>
    </row>
    <row r="154" spans="1:35" x14ac:dyDescent="0.25">
      <c r="A154" s="2" t="s">
        <v>233</v>
      </c>
      <c r="B154" s="2" t="s">
        <v>234</v>
      </c>
      <c r="C154" s="2" t="s">
        <v>909</v>
      </c>
      <c r="D154" s="2" t="s">
        <v>235</v>
      </c>
      <c r="E154">
        <v>1999</v>
      </c>
      <c r="F154" s="2" t="s">
        <v>111</v>
      </c>
      <c r="G154">
        <v>103403</v>
      </c>
      <c r="H154" s="2" t="s">
        <v>111</v>
      </c>
      <c r="I154" s="2" t="s">
        <v>111</v>
      </c>
      <c r="J154" s="2" t="s">
        <v>111</v>
      </c>
      <c r="K154" s="2" t="str">
        <f t="shared" si="4"/>
        <v>Suppressed</v>
      </c>
      <c r="L154" s="2" t="s">
        <v>1204</v>
      </c>
      <c r="M154" s="2" t="s">
        <v>111</v>
      </c>
      <c r="N154" s="2" t="s">
        <v>111</v>
      </c>
      <c r="O154" s="2" t="s">
        <v>111</v>
      </c>
      <c r="P154" s="2" t="str">
        <f t="shared" si="5"/>
        <v>Suppressed</v>
      </c>
      <c r="Q154">
        <v>50172</v>
      </c>
      <c r="R154" s="2" t="s">
        <v>111</v>
      </c>
      <c r="S154" s="2" t="s">
        <v>111</v>
      </c>
      <c r="T154" s="2" t="s">
        <v>111</v>
      </c>
      <c r="U154">
        <v>101616</v>
      </c>
      <c r="V154" s="2" t="s">
        <v>111</v>
      </c>
      <c r="W154" s="2" t="s">
        <v>111</v>
      </c>
      <c r="X154" s="2" t="s">
        <v>111</v>
      </c>
      <c r="Y154">
        <v>815</v>
      </c>
      <c r="Z154" s="2" t="s">
        <v>111</v>
      </c>
      <c r="AA154" s="2" t="s">
        <v>111</v>
      </c>
      <c r="AB154" s="2" t="s">
        <v>111</v>
      </c>
      <c r="AC154">
        <v>663</v>
      </c>
      <c r="AD154" s="2" t="s">
        <v>111</v>
      </c>
      <c r="AE154" s="2" t="s">
        <v>111</v>
      </c>
      <c r="AF154" s="2" t="s">
        <v>111</v>
      </c>
      <c r="AG154" s="2" t="s">
        <v>3963</v>
      </c>
      <c r="AH154" s="2" t="s">
        <v>111</v>
      </c>
      <c r="AI154" s="2" t="s">
        <v>111</v>
      </c>
    </row>
    <row r="155" spans="1:35" x14ac:dyDescent="0.25">
      <c r="A155" s="2" t="s">
        <v>233</v>
      </c>
      <c r="B155" s="2" t="s">
        <v>234</v>
      </c>
      <c r="C155" s="2" t="s">
        <v>909</v>
      </c>
      <c r="D155" s="2" t="s">
        <v>235</v>
      </c>
      <c r="E155">
        <v>2000</v>
      </c>
      <c r="F155" s="2" t="s">
        <v>111</v>
      </c>
      <c r="G155">
        <v>103793</v>
      </c>
      <c r="H155" s="2" t="s">
        <v>111</v>
      </c>
      <c r="I155" s="2" t="s">
        <v>111</v>
      </c>
      <c r="J155" s="2" t="s">
        <v>111</v>
      </c>
      <c r="K155" s="2" t="str">
        <f t="shared" si="4"/>
        <v>Suppressed</v>
      </c>
      <c r="L155" s="2" t="s">
        <v>1205</v>
      </c>
      <c r="M155" s="2" t="s">
        <v>111</v>
      </c>
      <c r="N155" s="2" t="s">
        <v>111</v>
      </c>
      <c r="O155" s="2" t="s">
        <v>111</v>
      </c>
      <c r="P155" s="2" t="str">
        <f t="shared" si="5"/>
        <v>Suppressed</v>
      </c>
      <c r="Q155">
        <v>50385</v>
      </c>
      <c r="R155" s="2" t="s">
        <v>111</v>
      </c>
      <c r="S155" s="2" t="s">
        <v>111</v>
      </c>
      <c r="T155" s="2" t="s">
        <v>111</v>
      </c>
      <c r="U155">
        <v>101853</v>
      </c>
      <c r="V155" s="2" t="s">
        <v>111</v>
      </c>
      <c r="W155" s="2" t="s">
        <v>111</v>
      </c>
      <c r="X155" s="2" t="s">
        <v>111</v>
      </c>
      <c r="Y155">
        <v>898</v>
      </c>
      <c r="Z155" s="2" t="s">
        <v>111</v>
      </c>
      <c r="AA155" s="2" t="s">
        <v>111</v>
      </c>
      <c r="AB155" s="2" t="s">
        <v>111</v>
      </c>
      <c r="AC155">
        <v>692</v>
      </c>
      <c r="AD155" s="2" t="s">
        <v>111</v>
      </c>
      <c r="AE155" s="2" t="s">
        <v>111</v>
      </c>
      <c r="AF155" s="2" t="s">
        <v>111</v>
      </c>
      <c r="AG155" s="2" t="s">
        <v>3964</v>
      </c>
      <c r="AH155" s="2" t="s">
        <v>111</v>
      </c>
      <c r="AI155" s="2" t="s">
        <v>111</v>
      </c>
    </row>
    <row r="156" spans="1:35" x14ac:dyDescent="0.25">
      <c r="A156" s="2" t="s">
        <v>233</v>
      </c>
      <c r="B156" s="2" t="s">
        <v>234</v>
      </c>
      <c r="C156" s="2" t="s">
        <v>909</v>
      </c>
      <c r="D156" s="2" t="s">
        <v>235</v>
      </c>
      <c r="E156">
        <v>2001</v>
      </c>
      <c r="F156" s="2" t="s">
        <v>111</v>
      </c>
      <c r="G156">
        <v>104260</v>
      </c>
      <c r="H156" s="2" t="s">
        <v>111</v>
      </c>
      <c r="I156" s="2" t="s">
        <v>111</v>
      </c>
      <c r="J156" s="2" t="s">
        <v>111</v>
      </c>
      <c r="K156" s="2" t="str">
        <f t="shared" si="4"/>
        <v>Suppressed</v>
      </c>
      <c r="L156" s="2" t="s">
        <v>1206</v>
      </c>
      <c r="M156" s="2" t="s">
        <v>111</v>
      </c>
      <c r="N156" s="2" t="s">
        <v>111</v>
      </c>
      <c r="O156" s="2" t="s">
        <v>111</v>
      </c>
      <c r="P156" s="2" t="str">
        <f t="shared" si="5"/>
        <v>Suppressed</v>
      </c>
      <c r="Q156">
        <v>50553</v>
      </c>
      <c r="R156" s="2" t="s">
        <v>111</v>
      </c>
      <c r="S156" s="2" t="s">
        <v>111</v>
      </c>
      <c r="T156" s="2" t="s">
        <v>111</v>
      </c>
      <c r="U156">
        <v>102097</v>
      </c>
      <c r="V156" s="2" t="s">
        <v>111</v>
      </c>
      <c r="W156" s="2" t="s">
        <v>111</v>
      </c>
      <c r="X156" s="2" t="s">
        <v>111</v>
      </c>
      <c r="Y156">
        <v>1056</v>
      </c>
      <c r="Z156" s="2" t="s">
        <v>111</v>
      </c>
      <c r="AA156" s="2" t="s">
        <v>111</v>
      </c>
      <c r="AB156" s="2" t="s">
        <v>111</v>
      </c>
      <c r="AC156">
        <v>701</v>
      </c>
      <c r="AD156" s="2" t="s">
        <v>111</v>
      </c>
      <c r="AE156" s="2" t="s">
        <v>111</v>
      </c>
      <c r="AF156" s="2" t="s">
        <v>111</v>
      </c>
      <c r="AG156" s="2" t="s">
        <v>3936</v>
      </c>
      <c r="AH156" s="2" t="s">
        <v>111</v>
      </c>
      <c r="AI156" s="2" t="s">
        <v>111</v>
      </c>
    </row>
    <row r="157" spans="1:35" x14ac:dyDescent="0.25">
      <c r="A157" s="2" t="s">
        <v>233</v>
      </c>
      <c r="B157" s="2" t="s">
        <v>234</v>
      </c>
      <c r="C157" s="2" t="s">
        <v>909</v>
      </c>
      <c r="D157" s="2" t="s">
        <v>235</v>
      </c>
      <c r="E157">
        <v>2002</v>
      </c>
      <c r="F157" s="2" t="s">
        <v>111</v>
      </c>
      <c r="G157">
        <v>105063</v>
      </c>
      <c r="H157" s="2" t="s">
        <v>111</v>
      </c>
      <c r="I157" s="2" t="s">
        <v>111</v>
      </c>
      <c r="J157" s="2" t="s">
        <v>111</v>
      </c>
      <c r="K157" s="2" t="str">
        <f t="shared" si="4"/>
        <v>Suppressed</v>
      </c>
      <c r="L157" s="2" t="s">
        <v>1207</v>
      </c>
      <c r="M157" s="2" t="s">
        <v>111</v>
      </c>
      <c r="N157" s="2" t="s">
        <v>111</v>
      </c>
      <c r="O157" s="2" t="s">
        <v>111</v>
      </c>
      <c r="P157" s="2" t="str">
        <f t="shared" si="5"/>
        <v>Suppressed</v>
      </c>
      <c r="Q157">
        <v>51044</v>
      </c>
      <c r="R157" s="2" t="s">
        <v>111</v>
      </c>
      <c r="S157" s="2" t="s">
        <v>111</v>
      </c>
      <c r="T157" s="2" t="s">
        <v>111</v>
      </c>
      <c r="U157">
        <v>102441</v>
      </c>
      <c r="V157" s="2" t="s">
        <v>111</v>
      </c>
      <c r="W157" s="2" t="s">
        <v>111</v>
      </c>
      <c r="X157" s="2" t="s">
        <v>111</v>
      </c>
      <c r="Y157">
        <v>1453</v>
      </c>
      <c r="Z157" s="2" t="s">
        <v>111</v>
      </c>
      <c r="AA157" s="2" t="s">
        <v>111</v>
      </c>
      <c r="AB157" s="2" t="s">
        <v>111</v>
      </c>
      <c r="AC157">
        <v>738</v>
      </c>
      <c r="AD157" s="2" t="s">
        <v>111</v>
      </c>
      <c r="AE157" s="2" t="s">
        <v>111</v>
      </c>
      <c r="AF157" s="2" t="s">
        <v>111</v>
      </c>
      <c r="AG157" s="2" t="s">
        <v>3938</v>
      </c>
      <c r="AH157" s="2" t="s">
        <v>111</v>
      </c>
      <c r="AI157" s="2" t="s">
        <v>111</v>
      </c>
    </row>
    <row r="158" spans="1:35" x14ac:dyDescent="0.25">
      <c r="A158" s="2" t="s">
        <v>233</v>
      </c>
      <c r="B158" s="2" t="s">
        <v>234</v>
      </c>
      <c r="C158" s="2" t="s">
        <v>909</v>
      </c>
      <c r="D158" s="2" t="s">
        <v>235</v>
      </c>
      <c r="E158">
        <v>2003</v>
      </c>
      <c r="F158" s="2" t="s">
        <v>111</v>
      </c>
      <c r="G158">
        <v>106140</v>
      </c>
      <c r="H158" s="2" t="s">
        <v>111</v>
      </c>
      <c r="I158" s="2" t="s">
        <v>111</v>
      </c>
      <c r="J158" s="2" t="s">
        <v>111</v>
      </c>
      <c r="K158" s="2" t="str">
        <f t="shared" si="4"/>
        <v>Suppressed</v>
      </c>
      <c r="L158" s="2" t="s">
        <v>1208</v>
      </c>
      <c r="M158" s="2" t="s">
        <v>111</v>
      </c>
      <c r="N158" s="2" t="s">
        <v>111</v>
      </c>
      <c r="O158" s="2" t="s">
        <v>111</v>
      </c>
      <c r="P158" s="2" t="str">
        <f t="shared" si="5"/>
        <v>Suppressed</v>
      </c>
      <c r="Q158">
        <v>51731</v>
      </c>
      <c r="R158" s="2" t="s">
        <v>111</v>
      </c>
      <c r="S158" s="2" t="s">
        <v>111</v>
      </c>
      <c r="T158" s="2" t="s">
        <v>111</v>
      </c>
      <c r="U158">
        <v>102982</v>
      </c>
      <c r="V158" s="2" t="s">
        <v>111</v>
      </c>
      <c r="W158" s="2" t="s">
        <v>111</v>
      </c>
      <c r="X158" s="2" t="s">
        <v>111</v>
      </c>
      <c r="Y158">
        <v>1950</v>
      </c>
      <c r="Z158" s="2" t="s">
        <v>111</v>
      </c>
      <c r="AA158" s="2" t="s">
        <v>111</v>
      </c>
      <c r="AB158" s="2" t="s">
        <v>111</v>
      </c>
      <c r="AC158">
        <v>765</v>
      </c>
      <c r="AD158" s="2" t="s">
        <v>111</v>
      </c>
      <c r="AE158" s="2" t="s">
        <v>111</v>
      </c>
      <c r="AF158" s="2" t="s">
        <v>111</v>
      </c>
      <c r="AG158" s="2" t="s">
        <v>3965</v>
      </c>
      <c r="AH158" s="2" t="s">
        <v>111</v>
      </c>
      <c r="AI158" s="2" t="s">
        <v>111</v>
      </c>
    </row>
    <row r="159" spans="1:35" x14ac:dyDescent="0.25">
      <c r="A159" s="2" t="s">
        <v>233</v>
      </c>
      <c r="B159" s="2" t="s">
        <v>234</v>
      </c>
      <c r="C159" s="2" t="s">
        <v>909</v>
      </c>
      <c r="D159" s="2" t="s">
        <v>235</v>
      </c>
      <c r="E159">
        <v>2004</v>
      </c>
      <c r="F159" s="2" t="s">
        <v>111</v>
      </c>
      <c r="G159">
        <v>106867</v>
      </c>
      <c r="H159" s="2" t="s">
        <v>111</v>
      </c>
      <c r="I159" s="2" t="s">
        <v>111</v>
      </c>
      <c r="J159" s="2" t="s">
        <v>111</v>
      </c>
      <c r="K159" s="2" t="str">
        <f t="shared" si="4"/>
        <v>Suppressed</v>
      </c>
      <c r="L159" s="2" t="s">
        <v>1209</v>
      </c>
      <c r="M159" s="2" t="s">
        <v>111</v>
      </c>
      <c r="N159" s="2" t="s">
        <v>111</v>
      </c>
      <c r="O159" s="2" t="s">
        <v>111</v>
      </c>
      <c r="P159" s="2" t="str">
        <f t="shared" si="5"/>
        <v>Suppressed</v>
      </c>
      <c r="Q159">
        <v>52260</v>
      </c>
      <c r="R159" s="2" t="s">
        <v>111</v>
      </c>
      <c r="S159" s="2" t="s">
        <v>111</v>
      </c>
      <c r="T159" s="2" t="s">
        <v>111</v>
      </c>
      <c r="U159">
        <v>103272</v>
      </c>
      <c r="V159" s="2" t="s">
        <v>111</v>
      </c>
      <c r="W159" s="2" t="s">
        <v>111</v>
      </c>
      <c r="X159" s="2" t="s">
        <v>111</v>
      </c>
      <c r="Y159">
        <v>2314</v>
      </c>
      <c r="Z159" s="2" t="s">
        <v>111</v>
      </c>
      <c r="AA159" s="2" t="s">
        <v>111</v>
      </c>
      <c r="AB159" s="2" t="s">
        <v>111</v>
      </c>
      <c r="AC159">
        <v>828</v>
      </c>
      <c r="AD159" s="2" t="s">
        <v>111</v>
      </c>
      <c r="AE159" s="2" t="s">
        <v>111</v>
      </c>
      <c r="AF159" s="2" t="s">
        <v>111</v>
      </c>
      <c r="AG159" s="2" t="s">
        <v>3966</v>
      </c>
      <c r="AH159" s="2" t="s">
        <v>111</v>
      </c>
      <c r="AI159" s="2" t="s">
        <v>111</v>
      </c>
    </row>
    <row r="160" spans="1:35" x14ac:dyDescent="0.25">
      <c r="A160" s="2" t="s">
        <v>233</v>
      </c>
      <c r="B160" s="2" t="s">
        <v>234</v>
      </c>
      <c r="C160" s="2" t="s">
        <v>909</v>
      </c>
      <c r="D160" s="2" t="s">
        <v>235</v>
      </c>
      <c r="E160">
        <v>2005</v>
      </c>
      <c r="F160" s="2" t="s">
        <v>111</v>
      </c>
      <c r="G160">
        <v>107352</v>
      </c>
      <c r="H160" s="2" t="s">
        <v>111</v>
      </c>
      <c r="I160" s="2" t="s">
        <v>111</v>
      </c>
      <c r="J160" s="2" t="s">
        <v>111</v>
      </c>
      <c r="K160" s="2" t="str">
        <f t="shared" si="4"/>
        <v>Suppressed</v>
      </c>
      <c r="L160" s="2" t="s">
        <v>1210</v>
      </c>
      <c r="M160" s="2" t="s">
        <v>111</v>
      </c>
      <c r="N160" s="2" t="s">
        <v>111</v>
      </c>
      <c r="O160" s="2" t="s">
        <v>111</v>
      </c>
      <c r="P160" s="2" t="str">
        <f t="shared" si="5"/>
        <v>Suppressed</v>
      </c>
      <c r="Q160">
        <v>52520</v>
      </c>
      <c r="R160" s="2" t="s">
        <v>111</v>
      </c>
      <c r="S160" s="2" t="s">
        <v>111</v>
      </c>
      <c r="T160" s="2" t="s">
        <v>111</v>
      </c>
      <c r="U160">
        <v>103392</v>
      </c>
      <c r="V160" s="2" t="s">
        <v>111</v>
      </c>
      <c r="W160" s="2" t="s">
        <v>111</v>
      </c>
      <c r="X160" s="2" t="s">
        <v>111</v>
      </c>
      <c r="Y160">
        <v>2660</v>
      </c>
      <c r="Z160" s="2" t="s">
        <v>111</v>
      </c>
      <c r="AA160" s="2" t="s">
        <v>111</v>
      </c>
      <c r="AB160" s="2" t="s">
        <v>111</v>
      </c>
      <c r="AC160">
        <v>830</v>
      </c>
      <c r="AD160" s="2" t="s">
        <v>111</v>
      </c>
      <c r="AE160" s="2" t="s">
        <v>111</v>
      </c>
      <c r="AF160" s="2" t="s">
        <v>111</v>
      </c>
      <c r="AG160" s="2" t="s">
        <v>3967</v>
      </c>
      <c r="AH160" s="2" t="s">
        <v>111</v>
      </c>
      <c r="AI160" s="2" t="s">
        <v>111</v>
      </c>
    </row>
    <row r="161" spans="1:35" x14ac:dyDescent="0.25">
      <c r="A161" s="2" t="s">
        <v>233</v>
      </c>
      <c r="B161" s="2" t="s">
        <v>234</v>
      </c>
      <c r="C161" s="2" t="s">
        <v>909</v>
      </c>
      <c r="D161" s="2" t="s">
        <v>235</v>
      </c>
      <c r="E161">
        <v>2006</v>
      </c>
      <c r="F161" s="2" t="s">
        <v>111</v>
      </c>
      <c r="G161">
        <v>107932</v>
      </c>
      <c r="H161" s="2" t="s">
        <v>111</v>
      </c>
      <c r="I161" s="2" t="s">
        <v>111</v>
      </c>
      <c r="J161" s="2" t="s">
        <v>111</v>
      </c>
      <c r="K161" s="2" t="str">
        <f t="shared" si="4"/>
        <v>Suppressed</v>
      </c>
      <c r="L161" s="2" t="s">
        <v>1211</v>
      </c>
      <c r="M161" s="2" t="s">
        <v>111</v>
      </c>
      <c r="N161" s="2" t="s">
        <v>111</v>
      </c>
      <c r="O161" s="2" t="s">
        <v>111</v>
      </c>
      <c r="P161" s="2" t="str">
        <f t="shared" si="5"/>
        <v>Suppressed</v>
      </c>
      <c r="Q161">
        <v>52828</v>
      </c>
      <c r="R161" s="2" t="s">
        <v>111</v>
      </c>
      <c r="S161" s="2" t="s">
        <v>111</v>
      </c>
      <c r="T161" s="2" t="s">
        <v>111</v>
      </c>
      <c r="U161">
        <v>103552</v>
      </c>
      <c r="V161" s="2" t="s">
        <v>111</v>
      </c>
      <c r="W161" s="2" t="s">
        <v>111</v>
      </c>
      <c r="X161" s="2" t="s">
        <v>111</v>
      </c>
      <c r="Y161">
        <v>3069</v>
      </c>
      <c r="Z161" s="2" t="s">
        <v>111</v>
      </c>
      <c r="AA161" s="2" t="s">
        <v>111</v>
      </c>
      <c r="AB161" s="2" t="s">
        <v>111</v>
      </c>
      <c r="AC161">
        <v>854</v>
      </c>
      <c r="AD161" s="2" t="s">
        <v>111</v>
      </c>
      <c r="AE161" s="2" t="s">
        <v>111</v>
      </c>
      <c r="AF161" s="2" t="s">
        <v>111</v>
      </c>
      <c r="AG161" s="2" t="s">
        <v>3968</v>
      </c>
      <c r="AH161" s="2" t="s">
        <v>111</v>
      </c>
      <c r="AI161" s="2" t="s">
        <v>111</v>
      </c>
    </row>
    <row r="162" spans="1:35" x14ac:dyDescent="0.25">
      <c r="A162" s="2" t="s">
        <v>233</v>
      </c>
      <c r="B162" s="2" t="s">
        <v>234</v>
      </c>
      <c r="C162" s="2" t="s">
        <v>909</v>
      </c>
      <c r="D162" s="2" t="s">
        <v>235</v>
      </c>
      <c r="E162">
        <v>2007</v>
      </c>
      <c r="F162" s="2" t="s">
        <v>111</v>
      </c>
      <c r="G162">
        <v>107739</v>
      </c>
      <c r="H162" s="2" t="s">
        <v>111</v>
      </c>
      <c r="I162" s="2" t="s">
        <v>111</v>
      </c>
      <c r="J162" s="2" t="s">
        <v>111</v>
      </c>
      <c r="K162" s="2" t="str">
        <f t="shared" si="4"/>
        <v>Suppressed</v>
      </c>
      <c r="L162" s="2" t="s">
        <v>1212</v>
      </c>
      <c r="M162" s="2" t="s">
        <v>111</v>
      </c>
      <c r="N162" s="2" t="s">
        <v>111</v>
      </c>
      <c r="O162" s="2" t="s">
        <v>111</v>
      </c>
      <c r="P162" s="2" t="str">
        <f t="shared" si="5"/>
        <v>Suppressed</v>
      </c>
      <c r="Q162">
        <v>52741</v>
      </c>
      <c r="R162" s="2" t="s">
        <v>111</v>
      </c>
      <c r="S162" s="2" t="s">
        <v>111</v>
      </c>
      <c r="T162" s="2" t="s">
        <v>111</v>
      </c>
      <c r="U162">
        <v>103047</v>
      </c>
      <c r="V162" s="2" t="s">
        <v>111</v>
      </c>
      <c r="W162" s="2" t="s">
        <v>111</v>
      </c>
      <c r="X162" s="2" t="s">
        <v>111</v>
      </c>
      <c r="Y162">
        <v>3343</v>
      </c>
      <c r="Z162" s="2" t="s">
        <v>111</v>
      </c>
      <c r="AA162" s="2" t="s">
        <v>111</v>
      </c>
      <c r="AB162" s="2" t="s">
        <v>111</v>
      </c>
      <c r="AC162">
        <v>851</v>
      </c>
      <c r="AD162" s="2" t="s">
        <v>111</v>
      </c>
      <c r="AE162" s="2" t="s">
        <v>111</v>
      </c>
      <c r="AF162" s="2" t="s">
        <v>111</v>
      </c>
      <c r="AG162" s="2" t="s">
        <v>3969</v>
      </c>
      <c r="AH162" s="2" t="s">
        <v>111</v>
      </c>
      <c r="AI162" s="2" t="s">
        <v>111</v>
      </c>
    </row>
    <row r="163" spans="1:35" x14ac:dyDescent="0.25">
      <c r="A163" s="2" t="s">
        <v>233</v>
      </c>
      <c r="B163" s="2" t="s">
        <v>234</v>
      </c>
      <c r="C163" s="2" t="s">
        <v>909</v>
      </c>
      <c r="D163" s="2" t="s">
        <v>235</v>
      </c>
      <c r="E163">
        <v>2008</v>
      </c>
      <c r="F163" s="2" t="s">
        <v>111</v>
      </c>
      <c r="G163">
        <v>108284</v>
      </c>
      <c r="H163" s="2" t="s">
        <v>111</v>
      </c>
      <c r="I163" s="2" t="s">
        <v>111</v>
      </c>
      <c r="J163" s="2" t="s">
        <v>111</v>
      </c>
      <c r="K163" s="2" t="str">
        <f t="shared" si="4"/>
        <v>Suppressed</v>
      </c>
      <c r="L163" s="2" t="s">
        <v>1213</v>
      </c>
      <c r="M163" s="2" t="s">
        <v>111</v>
      </c>
      <c r="N163" s="2" t="s">
        <v>111</v>
      </c>
      <c r="O163" s="2" t="s">
        <v>111</v>
      </c>
      <c r="P163" s="2" t="str">
        <f t="shared" si="5"/>
        <v>Suppressed</v>
      </c>
      <c r="Q163">
        <v>53053</v>
      </c>
      <c r="R163" s="2" t="s">
        <v>111</v>
      </c>
      <c r="S163" s="2" t="s">
        <v>111</v>
      </c>
      <c r="T163" s="2" t="s">
        <v>111</v>
      </c>
      <c r="U163">
        <v>103121</v>
      </c>
      <c r="V163" s="2" t="s">
        <v>111</v>
      </c>
      <c r="W163" s="2" t="s">
        <v>111</v>
      </c>
      <c r="X163" s="2" t="s">
        <v>111</v>
      </c>
      <c r="Y163">
        <v>3717</v>
      </c>
      <c r="Z163" s="2" t="s">
        <v>111</v>
      </c>
      <c r="AA163" s="2" t="s">
        <v>111</v>
      </c>
      <c r="AB163" s="2" t="s">
        <v>111</v>
      </c>
      <c r="AC163">
        <v>932</v>
      </c>
      <c r="AD163" s="2" t="s">
        <v>111</v>
      </c>
      <c r="AE163" s="2" t="s">
        <v>111</v>
      </c>
      <c r="AF163" s="2" t="s">
        <v>111</v>
      </c>
      <c r="AG163" s="2" t="s">
        <v>3970</v>
      </c>
      <c r="AH163" s="2" t="s">
        <v>111</v>
      </c>
      <c r="AI163" s="2" t="s">
        <v>111</v>
      </c>
    </row>
    <row r="164" spans="1:35" x14ac:dyDescent="0.25">
      <c r="A164" s="2" t="s">
        <v>233</v>
      </c>
      <c r="B164" s="2" t="s">
        <v>234</v>
      </c>
      <c r="C164" s="2" t="s">
        <v>909</v>
      </c>
      <c r="D164" s="2" t="s">
        <v>235</v>
      </c>
      <c r="E164">
        <v>2009</v>
      </c>
      <c r="F164" s="2" t="s">
        <v>112</v>
      </c>
      <c r="G164">
        <v>107830</v>
      </c>
      <c r="H164" s="2" t="s">
        <v>113</v>
      </c>
      <c r="I164" s="2" t="s">
        <v>113</v>
      </c>
      <c r="J164" s="2" t="s">
        <v>111</v>
      </c>
      <c r="K164" s="2" t="str">
        <f t="shared" si="4"/>
        <v>Suppressed</v>
      </c>
      <c r="L164" s="2" t="s">
        <v>1214</v>
      </c>
      <c r="M164" s="2" t="s">
        <v>111</v>
      </c>
      <c r="N164" s="2" t="s">
        <v>111</v>
      </c>
      <c r="O164" s="2" t="s">
        <v>111</v>
      </c>
      <c r="P164" s="2" t="str">
        <f t="shared" si="5"/>
        <v>Suppressed</v>
      </c>
      <c r="Q164">
        <v>52812</v>
      </c>
      <c r="R164" s="2" t="s">
        <v>111</v>
      </c>
      <c r="S164" s="2" t="s">
        <v>111</v>
      </c>
      <c r="T164" s="2" t="s">
        <v>112</v>
      </c>
      <c r="U164">
        <v>102185</v>
      </c>
      <c r="V164" s="2" t="s">
        <v>113</v>
      </c>
      <c r="W164" s="2" t="s">
        <v>113</v>
      </c>
      <c r="X164" s="2" t="s">
        <v>111</v>
      </c>
      <c r="Y164">
        <v>4169</v>
      </c>
      <c r="Z164" s="2" t="s">
        <v>111</v>
      </c>
      <c r="AA164" s="2" t="s">
        <v>111</v>
      </c>
      <c r="AB164" s="2" t="s">
        <v>111</v>
      </c>
      <c r="AC164">
        <v>960</v>
      </c>
      <c r="AD164" s="2" t="s">
        <v>111</v>
      </c>
      <c r="AE164" s="2" t="s">
        <v>111</v>
      </c>
      <c r="AF164" s="2" t="s">
        <v>111</v>
      </c>
      <c r="AG164" s="2" t="s">
        <v>3889</v>
      </c>
      <c r="AH164" s="2" t="s">
        <v>111</v>
      </c>
      <c r="AI164" s="2" t="s">
        <v>111</v>
      </c>
    </row>
    <row r="165" spans="1:35" x14ac:dyDescent="0.25">
      <c r="A165" s="2" t="s">
        <v>233</v>
      </c>
      <c r="B165" s="2" t="s">
        <v>234</v>
      </c>
      <c r="C165" s="2" t="s">
        <v>909</v>
      </c>
      <c r="D165" s="2" t="s">
        <v>235</v>
      </c>
      <c r="E165">
        <v>2010</v>
      </c>
      <c r="F165" s="2" t="s">
        <v>114</v>
      </c>
      <c r="G165">
        <v>107702</v>
      </c>
      <c r="H165" s="2" t="s">
        <v>113</v>
      </c>
      <c r="I165" s="2" t="s">
        <v>113</v>
      </c>
      <c r="J165" s="2" t="s">
        <v>111</v>
      </c>
      <c r="K165" s="2">
        <f t="shared" si="4"/>
        <v>2</v>
      </c>
      <c r="L165" s="2" t="s">
        <v>1215</v>
      </c>
      <c r="M165" s="2" t="s">
        <v>111</v>
      </c>
      <c r="N165" s="2" t="s">
        <v>111</v>
      </c>
      <c r="O165" s="2" t="s">
        <v>214</v>
      </c>
      <c r="P165" s="2" t="str">
        <f t="shared" si="5"/>
        <v>10</v>
      </c>
      <c r="Q165">
        <v>52716</v>
      </c>
      <c r="R165" s="2" t="s">
        <v>113</v>
      </c>
      <c r="S165" s="2" t="s">
        <v>113</v>
      </c>
      <c r="T165" s="2" t="s">
        <v>114</v>
      </c>
      <c r="U165">
        <v>101769</v>
      </c>
      <c r="V165" s="2" t="s">
        <v>113</v>
      </c>
      <c r="W165" s="2" t="s">
        <v>113</v>
      </c>
      <c r="X165" s="2" t="s">
        <v>111</v>
      </c>
      <c r="Y165">
        <v>4455</v>
      </c>
      <c r="Z165" s="2" t="s">
        <v>111</v>
      </c>
      <c r="AA165" s="2" t="s">
        <v>111</v>
      </c>
      <c r="AB165" s="2" t="s">
        <v>111</v>
      </c>
      <c r="AC165">
        <v>947</v>
      </c>
      <c r="AD165" s="2" t="s">
        <v>111</v>
      </c>
      <c r="AE165" s="2" t="s">
        <v>111</v>
      </c>
      <c r="AF165" s="2" t="s">
        <v>111</v>
      </c>
      <c r="AG165" s="2" t="s">
        <v>3971</v>
      </c>
      <c r="AH165" s="2" t="s">
        <v>111</v>
      </c>
      <c r="AI165" s="2" t="s">
        <v>111</v>
      </c>
    </row>
    <row r="166" spans="1:35" x14ac:dyDescent="0.25">
      <c r="A166" s="2" t="s">
        <v>233</v>
      </c>
      <c r="B166" s="2" t="s">
        <v>234</v>
      </c>
      <c r="C166" s="2" t="s">
        <v>909</v>
      </c>
      <c r="D166" s="2" t="s">
        <v>235</v>
      </c>
      <c r="E166">
        <v>2011</v>
      </c>
      <c r="F166" s="2" t="s">
        <v>111</v>
      </c>
      <c r="G166">
        <v>107398</v>
      </c>
      <c r="H166" s="2" t="s">
        <v>111</v>
      </c>
      <c r="I166" s="2" t="s">
        <v>111</v>
      </c>
      <c r="J166" s="2" t="s">
        <v>111</v>
      </c>
      <c r="K166" s="2" t="str">
        <f t="shared" si="4"/>
        <v>Suppressed</v>
      </c>
      <c r="L166" s="2" t="s">
        <v>1216</v>
      </c>
      <c r="M166" s="2" t="s">
        <v>111</v>
      </c>
      <c r="N166" s="2" t="s">
        <v>111</v>
      </c>
      <c r="O166" s="2" t="s">
        <v>111</v>
      </c>
      <c r="P166" s="2" t="str">
        <f t="shared" si="5"/>
        <v>Suppressed</v>
      </c>
      <c r="Q166">
        <v>52657</v>
      </c>
      <c r="R166" s="2" t="s">
        <v>111</v>
      </c>
      <c r="S166" s="2" t="s">
        <v>111</v>
      </c>
      <c r="T166" s="2" t="s">
        <v>111</v>
      </c>
      <c r="U166">
        <v>101368</v>
      </c>
      <c r="V166" s="2" t="s">
        <v>111</v>
      </c>
      <c r="W166" s="2" t="s">
        <v>111</v>
      </c>
      <c r="X166" s="2" t="s">
        <v>111</v>
      </c>
      <c r="Y166">
        <v>4502</v>
      </c>
      <c r="Z166" s="2" t="s">
        <v>111</v>
      </c>
      <c r="AA166" s="2" t="s">
        <v>111</v>
      </c>
      <c r="AB166" s="2" t="s">
        <v>111</v>
      </c>
      <c r="AC166">
        <v>981</v>
      </c>
      <c r="AD166" s="2" t="s">
        <v>111</v>
      </c>
      <c r="AE166" s="2" t="s">
        <v>111</v>
      </c>
      <c r="AF166" s="2" t="s">
        <v>111</v>
      </c>
      <c r="AG166" s="2" t="s">
        <v>3972</v>
      </c>
      <c r="AH166" s="2" t="s">
        <v>111</v>
      </c>
      <c r="AI166" s="2" t="s">
        <v>111</v>
      </c>
    </row>
    <row r="167" spans="1:35" x14ac:dyDescent="0.25">
      <c r="A167" s="2" t="s">
        <v>233</v>
      </c>
      <c r="B167" s="2" t="s">
        <v>234</v>
      </c>
      <c r="C167" s="2" t="s">
        <v>909</v>
      </c>
      <c r="D167" s="2" t="s">
        <v>235</v>
      </c>
      <c r="E167">
        <v>2012</v>
      </c>
      <c r="F167" s="2" t="s">
        <v>111</v>
      </c>
      <c r="G167">
        <v>107609</v>
      </c>
      <c r="H167" s="2" t="s">
        <v>111</v>
      </c>
      <c r="I167" s="2" t="s">
        <v>111</v>
      </c>
      <c r="J167" s="2" t="s">
        <v>111</v>
      </c>
      <c r="K167" s="2" t="str">
        <f t="shared" si="4"/>
        <v>Suppressed</v>
      </c>
      <c r="L167" s="2" t="s">
        <v>1217</v>
      </c>
      <c r="M167" s="2" t="s">
        <v>111</v>
      </c>
      <c r="N167" s="2" t="s">
        <v>111</v>
      </c>
      <c r="O167" s="2" t="s">
        <v>111</v>
      </c>
      <c r="P167" s="2" t="str">
        <f t="shared" si="5"/>
        <v>Suppressed</v>
      </c>
      <c r="Q167">
        <v>52743</v>
      </c>
      <c r="R167" s="2" t="s">
        <v>111</v>
      </c>
      <c r="S167" s="2" t="s">
        <v>111</v>
      </c>
      <c r="T167" s="2" t="s">
        <v>111</v>
      </c>
      <c r="U167">
        <v>101563</v>
      </c>
      <c r="V167" s="2" t="s">
        <v>111</v>
      </c>
      <c r="W167" s="2" t="s">
        <v>111</v>
      </c>
      <c r="X167" s="2" t="s">
        <v>111</v>
      </c>
      <c r="Y167">
        <v>4495</v>
      </c>
      <c r="Z167" s="2" t="s">
        <v>111</v>
      </c>
      <c r="AA167" s="2" t="s">
        <v>111</v>
      </c>
      <c r="AB167" s="2" t="s">
        <v>111</v>
      </c>
      <c r="AC167">
        <v>1001</v>
      </c>
      <c r="AD167" s="2" t="s">
        <v>111</v>
      </c>
      <c r="AE167" s="2" t="s">
        <v>111</v>
      </c>
      <c r="AF167" s="2" t="s">
        <v>111</v>
      </c>
      <c r="AG167" s="2" t="s">
        <v>3973</v>
      </c>
      <c r="AH167" s="2" t="s">
        <v>111</v>
      </c>
      <c r="AI167" s="2" t="s">
        <v>111</v>
      </c>
    </row>
    <row r="168" spans="1:35" x14ac:dyDescent="0.25">
      <c r="A168" s="2" t="s">
        <v>233</v>
      </c>
      <c r="B168" s="2" t="s">
        <v>234</v>
      </c>
      <c r="C168" s="2" t="s">
        <v>909</v>
      </c>
      <c r="D168" s="2" t="s">
        <v>235</v>
      </c>
      <c r="E168">
        <v>2013</v>
      </c>
      <c r="F168" s="2" t="s">
        <v>214</v>
      </c>
      <c r="G168">
        <v>107604</v>
      </c>
      <c r="H168" s="2" t="s">
        <v>113</v>
      </c>
      <c r="I168" s="2" t="s">
        <v>113</v>
      </c>
      <c r="J168" s="2" t="s">
        <v>111</v>
      </c>
      <c r="K168" s="2" t="str">
        <f t="shared" si="4"/>
        <v>Suppressed</v>
      </c>
      <c r="L168" s="2" t="s">
        <v>1218</v>
      </c>
      <c r="M168" s="2" t="s">
        <v>111</v>
      </c>
      <c r="N168" s="2" t="s">
        <v>111</v>
      </c>
      <c r="O168" s="2" t="s">
        <v>111</v>
      </c>
      <c r="P168" s="2" t="str">
        <f t="shared" si="5"/>
        <v>Suppressed</v>
      </c>
      <c r="Q168">
        <v>52816</v>
      </c>
      <c r="R168" s="2" t="s">
        <v>111</v>
      </c>
      <c r="S168" s="2" t="s">
        <v>111</v>
      </c>
      <c r="T168" s="2" t="s">
        <v>111</v>
      </c>
      <c r="U168">
        <v>101437</v>
      </c>
      <c r="V168" s="2" t="s">
        <v>111</v>
      </c>
      <c r="W168" s="2" t="s">
        <v>111</v>
      </c>
      <c r="X168" s="2" t="s">
        <v>111</v>
      </c>
      <c r="Y168">
        <v>4646</v>
      </c>
      <c r="Z168" s="2" t="s">
        <v>111</v>
      </c>
      <c r="AA168" s="2" t="s">
        <v>111</v>
      </c>
      <c r="AB168" s="2" t="s">
        <v>111</v>
      </c>
      <c r="AC168">
        <v>1002</v>
      </c>
      <c r="AD168" s="2" t="s">
        <v>111</v>
      </c>
      <c r="AE168" s="2" t="s">
        <v>111</v>
      </c>
      <c r="AF168" s="2" t="s">
        <v>111</v>
      </c>
      <c r="AG168" s="2" t="s">
        <v>3974</v>
      </c>
      <c r="AH168" s="2" t="s">
        <v>111</v>
      </c>
      <c r="AI168" s="2" t="s">
        <v>111</v>
      </c>
    </row>
    <row r="169" spans="1:35" x14ac:dyDescent="0.25">
      <c r="A169" s="2" t="s">
        <v>233</v>
      </c>
      <c r="B169" s="2" t="s">
        <v>234</v>
      </c>
      <c r="C169" s="2" t="s">
        <v>909</v>
      </c>
      <c r="D169" s="2" t="s">
        <v>235</v>
      </c>
      <c r="E169">
        <v>2014</v>
      </c>
      <c r="F169" s="2" t="s">
        <v>236</v>
      </c>
      <c r="G169">
        <v>107440</v>
      </c>
      <c r="H169" s="2" t="s">
        <v>237</v>
      </c>
      <c r="I169" s="2" t="s">
        <v>238</v>
      </c>
      <c r="J169" s="2" t="s">
        <v>111</v>
      </c>
      <c r="K169" s="2">
        <f t="shared" si="4"/>
        <v>3</v>
      </c>
      <c r="L169" s="2" t="s">
        <v>1219</v>
      </c>
      <c r="M169" s="2" t="s">
        <v>111</v>
      </c>
      <c r="N169" s="2" t="s">
        <v>111</v>
      </c>
      <c r="O169" s="2" t="s">
        <v>117</v>
      </c>
      <c r="P169" s="2" t="str">
        <f t="shared" si="5"/>
        <v>17</v>
      </c>
      <c r="Q169">
        <v>52783</v>
      </c>
      <c r="R169" s="2" t="s">
        <v>113</v>
      </c>
      <c r="S169" s="2" t="s">
        <v>113</v>
      </c>
      <c r="T169" s="2" t="s">
        <v>116</v>
      </c>
      <c r="U169">
        <v>101170</v>
      </c>
      <c r="V169" s="2" t="s">
        <v>113</v>
      </c>
      <c r="W169" s="2" t="s">
        <v>113</v>
      </c>
      <c r="X169" s="2" t="s">
        <v>111</v>
      </c>
      <c r="Y169">
        <v>4696</v>
      </c>
      <c r="Z169" s="2" t="s">
        <v>111</v>
      </c>
      <c r="AA169" s="2" t="s">
        <v>111</v>
      </c>
      <c r="AB169" s="2" t="s">
        <v>111</v>
      </c>
      <c r="AC169">
        <v>1034</v>
      </c>
      <c r="AD169" s="2" t="s">
        <v>111</v>
      </c>
      <c r="AE169" s="2" t="s">
        <v>111</v>
      </c>
      <c r="AF169" s="2" t="s">
        <v>111</v>
      </c>
      <c r="AG169" s="2" t="s">
        <v>3975</v>
      </c>
      <c r="AH169" s="2" t="s">
        <v>111</v>
      </c>
      <c r="AI169" s="2" t="s">
        <v>111</v>
      </c>
    </row>
    <row r="170" spans="1:35" x14ac:dyDescent="0.25">
      <c r="A170" s="2" t="s">
        <v>233</v>
      </c>
      <c r="B170" s="2" t="s">
        <v>234</v>
      </c>
      <c r="C170" s="2" t="s">
        <v>909</v>
      </c>
      <c r="D170" s="2" t="s">
        <v>235</v>
      </c>
      <c r="E170">
        <v>2015</v>
      </c>
      <c r="F170" s="2" t="s">
        <v>236</v>
      </c>
      <c r="G170">
        <v>107233</v>
      </c>
      <c r="H170" s="2" t="s">
        <v>239</v>
      </c>
      <c r="I170" s="2" t="s">
        <v>240</v>
      </c>
      <c r="J170" s="2" t="s">
        <v>111</v>
      </c>
      <c r="K170" s="2">
        <f t="shared" si="4"/>
        <v>5</v>
      </c>
      <c r="L170" s="2" t="s">
        <v>1220</v>
      </c>
      <c r="M170" s="2" t="s">
        <v>111</v>
      </c>
      <c r="N170" s="2" t="s">
        <v>111</v>
      </c>
      <c r="O170" s="2" t="s">
        <v>133</v>
      </c>
      <c r="P170" s="2" t="str">
        <f t="shared" si="5"/>
        <v>15</v>
      </c>
      <c r="Q170">
        <v>52690</v>
      </c>
      <c r="R170" s="2" t="s">
        <v>113</v>
      </c>
      <c r="S170" s="2" t="s">
        <v>113</v>
      </c>
      <c r="T170" s="2" t="s">
        <v>236</v>
      </c>
      <c r="U170">
        <v>100880</v>
      </c>
      <c r="V170" s="2" t="s">
        <v>3267</v>
      </c>
      <c r="W170" s="2" t="s">
        <v>3268</v>
      </c>
      <c r="X170" s="2" t="s">
        <v>111</v>
      </c>
      <c r="Y170">
        <v>4688</v>
      </c>
      <c r="Z170" s="2" t="s">
        <v>111</v>
      </c>
      <c r="AA170" s="2" t="s">
        <v>111</v>
      </c>
      <c r="AB170" s="2" t="s">
        <v>111</v>
      </c>
      <c r="AC170">
        <v>1132</v>
      </c>
      <c r="AD170" s="2" t="s">
        <v>111</v>
      </c>
      <c r="AE170" s="2" t="s">
        <v>111</v>
      </c>
      <c r="AF170" s="2" t="s">
        <v>111</v>
      </c>
      <c r="AG170" s="2" t="s">
        <v>3976</v>
      </c>
      <c r="AH170" s="2" t="s">
        <v>111</v>
      </c>
      <c r="AI170" s="2" t="s">
        <v>111</v>
      </c>
    </row>
    <row r="171" spans="1:35" x14ac:dyDescent="0.25">
      <c r="A171" s="2" t="s">
        <v>233</v>
      </c>
      <c r="B171" s="2" t="s">
        <v>234</v>
      </c>
      <c r="C171" s="2" t="s">
        <v>909</v>
      </c>
      <c r="D171" s="2" t="s">
        <v>235</v>
      </c>
      <c r="E171">
        <v>2016</v>
      </c>
      <c r="F171" s="2" t="s">
        <v>234</v>
      </c>
      <c r="G171">
        <v>107319</v>
      </c>
      <c r="H171" s="2" t="s">
        <v>241</v>
      </c>
      <c r="I171" s="2" t="s">
        <v>242</v>
      </c>
      <c r="J171" s="2" t="s">
        <v>111</v>
      </c>
      <c r="K171" s="2">
        <f t="shared" si="4"/>
        <v>8</v>
      </c>
      <c r="L171" s="2" t="s">
        <v>1221</v>
      </c>
      <c r="M171" s="2" t="s">
        <v>111</v>
      </c>
      <c r="N171" s="2" t="s">
        <v>111</v>
      </c>
      <c r="O171" s="2" t="s">
        <v>133</v>
      </c>
      <c r="P171" s="2" t="str">
        <f t="shared" si="5"/>
        <v>15</v>
      </c>
      <c r="Q171">
        <v>52614</v>
      </c>
      <c r="R171" s="2" t="s">
        <v>113</v>
      </c>
      <c r="S171" s="2" t="s">
        <v>113</v>
      </c>
      <c r="T171" s="2" t="s">
        <v>234</v>
      </c>
      <c r="U171">
        <v>100683</v>
      </c>
      <c r="V171" s="2" t="s">
        <v>3269</v>
      </c>
      <c r="W171" s="2" t="s">
        <v>3270</v>
      </c>
      <c r="X171" s="2" t="s">
        <v>111</v>
      </c>
      <c r="Y171">
        <v>4915</v>
      </c>
      <c r="Z171" s="2" t="s">
        <v>111</v>
      </c>
      <c r="AA171" s="2" t="s">
        <v>111</v>
      </c>
      <c r="AB171" s="2" t="s">
        <v>111</v>
      </c>
      <c r="AC171">
        <v>1190</v>
      </c>
      <c r="AD171" s="2" t="s">
        <v>111</v>
      </c>
      <c r="AE171" s="2" t="s">
        <v>111</v>
      </c>
      <c r="AF171" s="2" t="s">
        <v>111</v>
      </c>
      <c r="AG171" s="2" t="s">
        <v>3971</v>
      </c>
      <c r="AH171" s="2" t="s">
        <v>111</v>
      </c>
      <c r="AI171" s="2" t="s">
        <v>111</v>
      </c>
    </row>
    <row r="172" spans="1:35" x14ac:dyDescent="0.25">
      <c r="A172" s="2" t="s">
        <v>233</v>
      </c>
      <c r="B172" s="2" t="s">
        <v>234</v>
      </c>
      <c r="C172" s="2" t="s">
        <v>909</v>
      </c>
      <c r="D172" s="2" t="s">
        <v>235</v>
      </c>
      <c r="E172">
        <v>2017</v>
      </c>
      <c r="F172" s="2" t="s">
        <v>189</v>
      </c>
      <c r="G172">
        <v>107651</v>
      </c>
      <c r="H172" s="2" t="s">
        <v>113</v>
      </c>
      <c r="I172" s="2" t="s">
        <v>113</v>
      </c>
      <c r="J172" s="2" t="s">
        <v>111</v>
      </c>
      <c r="K172" s="2">
        <f t="shared" si="4"/>
        <v>8</v>
      </c>
      <c r="L172" s="2" t="s">
        <v>1222</v>
      </c>
      <c r="M172" s="2" t="s">
        <v>111</v>
      </c>
      <c r="N172" s="2" t="s">
        <v>111</v>
      </c>
      <c r="O172" s="2" t="s">
        <v>214</v>
      </c>
      <c r="P172" s="2" t="str">
        <f t="shared" si="5"/>
        <v>10</v>
      </c>
      <c r="Q172">
        <v>52767</v>
      </c>
      <c r="R172" s="2" t="s">
        <v>113</v>
      </c>
      <c r="S172" s="2" t="s">
        <v>113</v>
      </c>
      <c r="T172" s="2" t="s">
        <v>117</v>
      </c>
      <c r="U172">
        <v>100719</v>
      </c>
      <c r="V172" s="2" t="s">
        <v>113</v>
      </c>
      <c r="W172" s="2" t="s">
        <v>113</v>
      </c>
      <c r="X172" s="2" t="s">
        <v>111</v>
      </c>
      <c r="Y172">
        <v>5214</v>
      </c>
      <c r="Z172" s="2" t="s">
        <v>111</v>
      </c>
      <c r="AA172" s="2" t="s">
        <v>111</v>
      </c>
      <c r="AB172" s="2" t="s">
        <v>111</v>
      </c>
      <c r="AC172">
        <v>1178</v>
      </c>
      <c r="AD172" s="2" t="s">
        <v>111</v>
      </c>
      <c r="AE172" s="2" t="s">
        <v>111</v>
      </c>
      <c r="AF172" s="2" t="s">
        <v>111</v>
      </c>
      <c r="AG172" s="2" t="s">
        <v>3975</v>
      </c>
      <c r="AH172" s="2" t="s">
        <v>111</v>
      </c>
      <c r="AI172" s="2" t="s">
        <v>111</v>
      </c>
    </row>
    <row r="173" spans="1:35" x14ac:dyDescent="0.25">
      <c r="A173" s="2" t="s">
        <v>233</v>
      </c>
      <c r="B173" s="2" t="s">
        <v>234</v>
      </c>
      <c r="C173" s="2" t="s">
        <v>910</v>
      </c>
      <c r="D173" s="2" t="s">
        <v>243</v>
      </c>
      <c r="E173">
        <v>1999</v>
      </c>
      <c r="F173" s="2" t="s">
        <v>111</v>
      </c>
      <c r="G173">
        <v>74227</v>
      </c>
      <c r="H173" s="2" t="s">
        <v>111</v>
      </c>
      <c r="I173" s="2" t="s">
        <v>111</v>
      </c>
      <c r="J173" s="2" t="s">
        <v>111</v>
      </c>
      <c r="K173" s="2" t="str">
        <f t="shared" si="4"/>
        <v>Suppressed</v>
      </c>
      <c r="L173" s="2" t="s">
        <v>1223</v>
      </c>
      <c r="M173" s="2" t="s">
        <v>111</v>
      </c>
      <c r="N173" s="2" t="s">
        <v>111</v>
      </c>
      <c r="O173" s="2" t="s">
        <v>111</v>
      </c>
      <c r="P173" s="2" t="str">
        <f t="shared" si="5"/>
        <v>Suppressed</v>
      </c>
      <c r="Q173">
        <v>36290</v>
      </c>
      <c r="R173" s="2" t="s">
        <v>111</v>
      </c>
      <c r="S173" s="2" t="s">
        <v>111</v>
      </c>
      <c r="T173" s="2" t="s">
        <v>111</v>
      </c>
      <c r="U173">
        <v>72522</v>
      </c>
      <c r="V173" s="2" t="s">
        <v>111</v>
      </c>
      <c r="W173" s="2" t="s">
        <v>111</v>
      </c>
      <c r="X173" s="2" t="s">
        <v>111</v>
      </c>
      <c r="Y173">
        <v>313</v>
      </c>
      <c r="Z173" s="2" t="s">
        <v>111</v>
      </c>
      <c r="AA173" s="2" t="s">
        <v>111</v>
      </c>
      <c r="AB173" s="2" t="s">
        <v>111</v>
      </c>
      <c r="AC173">
        <v>365</v>
      </c>
      <c r="AD173" s="2" t="s">
        <v>111</v>
      </c>
      <c r="AE173" s="2" t="s">
        <v>111</v>
      </c>
      <c r="AF173" s="2" t="s">
        <v>111</v>
      </c>
      <c r="AG173" s="2" t="s">
        <v>3977</v>
      </c>
      <c r="AH173" s="2" t="s">
        <v>111</v>
      </c>
      <c r="AI173" s="2" t="s">
        <v>111</v>
      </c>
    </row>
    <row r="174" spans="1:35" x14ac:dyDescent="0.25">
      <c r="A174" s="2" t="s">
        <v>233</v>
      </c>
      <c r="B174" s="2" t="s">
        <v>234</v>
      </c>
      <c r="C174" s="2" t="s">
        <v>910</v>
      </c>
      <c r="D174" s="2" t="s">
        <v>243</v>
      </c>
      <c r="E174">
        <v>2000</v>
      </c>
      <c r="F174" s="2" t="s">
        <v>111</v>
      </c>
      <c r="G174">
        <v>73938</v>
      </c>
      <c r="H174" s="2" t="s">
        <v>111</v>
      </c>
      <c r="I174" s="2" t="s">
        <v>111</v>
      </c>
      <c r="J174" s="2" t="s">
        <v>111</v>
      </c>
      <c r="K174" s="2" t="str">
        <f t="shared" si="4"/>
        <v>Suppressed</v>
      </c>
      <c r="L174" s="2" t="s">
        <v>1224</v>
      </c>
      <c r="M174" s="2" t="s">
        <v>111</v>
      </c>
      <c r="N174" s="2" t="s">
        <v>111</v>
      </c>
      <c r="O174" s="2" t="s">
        <v>111</v>
      </c>
      <c r="P174" s="2" t="str">
        <f t="shared" si="5"/>
        <v>Suppressed</v>
      </c>
      <c r="Q174">
        <v>36095</v>
      </c>
      <c r="R174" s="2" t="s">
        <v>111</v>
      </c>
      <c r="S174" s="2" t="s">
        <v>111</v>
      </c>
      <c r="T174" s="2" t="s">
        <v>111</v>
      </c>
      <c r="U174">
        <v>72093</v>
      </c>
      <c r="V174" s="2" t="s">
        <v>111</v>
      </c>
      <c r="W174" s="2" t="s">
        <v>111</v>
      </c>
      <c r="X174" s="2" t="s">
        <v>111</v>
      </c>
      <c r="Y174">
        <v>335</v>
      </c>
      <c r="Z174" s="2" t="s">
        <v>111</v>
      </c>
      <c r="AA174" s="2" t="s">
        <v>111</v>
      </c>
      <c r="AB174" s="2" t="s">
        <v>111</v>
      </c>
      <c r="AC174">
        <v>397</v>
      </c>
      <c r="AD174" s="2" t="s">
        <v>111</v>
      </c>
      <c r="AE174" s="2" t="s">
        <v>111</v>
      </c>
      <c r="AF174" s="2" t="s">
        <v>111</v>
      </c>
      <c r="AG174" s="2" t="s">
        <v>3978</v>
      </c>
      <c r="AH174" s="2" t="s">
        <v>111</v>
      </c>
      <c r="AI174" s="2" t="s">
        <v>111</v>
      </c>
    </row>
    <row r="175" spans="1:35" x14ac:dyDescent="0.25">
      <c r="A175" s="2" t="s">
        <v>233</v>
      </c>
      <c r="B175" s="2" t="s">
        <v>234</v>
      </c>
      <c r="C175" s="2" t="s">
        <v>910</v>
      </c>
      <c r="D175" s="2" t="s">
        <v>243</v>
      </c>
      <c r="E175">
        <v>2001</v>
      </c>
      <c r="F175" s="2" t="s">
        <v>111</v>
      </c>
      <c r="G175">
        <v>72962</v>
      </c>
      <c r="H175" s="2" t="s">
        <v>111</v>
      </c>
      <c r="I175" s="2" t="s">
        <v>111</v>
      </c>
      <c r="J175" s="2" t="s">
        <v>111</v>
      </c>
      <c r="K175" s="2" t="str">
        <f t="shared" si="4"/>
        <v>Suppressed</v>
      </c>
      <c r="L175" s="2" t="s">
        <v>1225</v>
      </c>
      <c r="M175" s="2" t="s">
        <v>111</v>
      </c>
      <c r="N175" s="2" t="s">
        <v>111</v>
      </c>
      <c r="O175" s="2" t="s">
        <v>111</v>
      </c>
      <c r="P175" s="2" t="str">
        <f t="shared" si="5"/>
        <v>Suppressed</v>
      </c>
      <c r="Q175">
        <v>35567</v>
      </c>
      <c r="R175" s="2" t="s">
        <v>111</v>
      </c>
      <c r="S175" s="2" t="s">
        <v>111</v>
      </c>
      <c r="T175" s="2" t="s">
        <v>111</v>
      </c>
      <c r="U175">
        <v>71064</v>
      </c>
      <c r="V175" s="2" t="s">
        <v>111</v>
      </c>
      <c r="W175" s="2" t="s">
        <v>111</v>
      </c>
      <c r="X175" s="2" t="s">
        <v>111</v>
      </c>
      <c r="Y175">
        <v>376</v>
      </c>
      <c r="Z175" s="2" t="s">
        <v>111</v>
      </c>
      <c r="AA175" s="2" t="s">
        <v>111</v>
      </c>
      <c r="AB175" s="2" t="s">
        <v>111</v>
      </c>
      <c r="AC175">
        <v>407</v>
      </c>
      <c r="AD175" s="2" t="s">
        <v>111</v>
      </c>
      <c r="AE175" s="2" t="s">
        <v>111</v>
      </c>
      <c r="AF175" s="2" t="s">
        <v>111</v>
      </c>
      <c r="AG175" s="2" t="s">
        <v>3979</v>
      </c>
      <c r="AH175" s="2" t="s">
        <v>111</v>
      </c>
      <c r="AI175" s="2" t="s">
        <v>111</v>
      </c>
    </row>
    <row r="176" spans="1:35" x14ac:dyDescent="0.25">
      <c r="A176" s="2" t="s">
        <v>233</v>
      </c>
      <c r="B176" s="2" t="s">
        <v>234</v>
      </c>
      <c r="C176" s="2" t="s">
        <v>910</v>
      </c>
      <c r="D176" s="2" t="s">
        <v>243</v>
      </c>
      <c r="E176">
        <v>2002</v>
      </c>
      <c r="F176" s="2" t="s">
        <v>111</v>
      </c>
      <c r="G176">
        <v>72942</v>
      </c>
      <c r="H176" s="2" t="s">
        <v>111</v>
      </c>
      <c r="I176" s="2" t="s">
        <v>111</v>
      </c>
      <c r="J176" s="2" t="s">
        <v>111</v>
      </c>
      <c r="K176" s="2" t="str">
        <f t="shared" si="4"/>
        <v>Suppressed</v>
      </c>
      <c r="L176" s="2" t="s">
        <v>1226</v>
      </c>
      <c r="M176" s="2" t="s">
        <v>111</v>
      </c>
      <c r="N176" s="2" t="s">
        <v>111</v>
      </c>
      <c r="O176" s="2" t="s">
        <v>111</v>
      </c>
      <c r="P176" s="2" t="str">
        <f t="shared" si="5"/>
        <v>Suppressed</v>
      </c>
      <c r="Q176">
        <v>35625</v>
      </c>
      <c r="R176" s="2" t="s">
        <v>111</v>
      </c>
      <c r="S176" s="2" t="s">
        <v>111</v>
      </c>
      <c r="T176" s="2" t="s">
        <v>111</v>
      </c>
      <c r="U176">
        <v>71011</v>
      </c>
      <c r="V176" s="2" t="s">
        <v>111</v>
      </c>
      <c r="W176" s="2" t="s">
        <v>111</v>
      </c>
      <c r="X176" s="2" t="s">
        <v>111</v>
      </c>
      <c r="Y176">
        <v>404</v>
      </c>
      <c r="Z176" s="2" t="s">
        <v>111</v>
      </c>
      <c r="AA176" s="2" t="s">
        <v>111</v>
      </c>
      <c r="AB176" s="2" t="s">
        <v>111</v>
      </c>
      <c r="AC176">
        <v>394</v>
      </c>
      <c r="AD176" s="2" t="s">
        <v>111</v>
      </c>
      <c r="AE176" s="2" t="s">
        <v>111</v>
      </c>
      <c r="AF176" s="2" t="s">
        <v>111</v>
      </c>
      <c r="AG176" s="2" t="s">
        <v>3980</v>
      </c>
      <c r="AH176" s="2" t="s">
        <v>111</v>
      </c>
      <c r="AI176" s="2" t="s">
        <v>111</v>
      </c>
    </row>
    <row r="177" spans="1:35" x14ac:dyDescent="0.25">
      <c r="A177" s="2" t="s">
        <v>233</v>
      </c>
      <c r="B177" s="2" t="s">
        <v>234</v>
      </c>
      <c r="C177" s="2" t="s">
        <v>910</v>
      </c>
      <c r="D177" s="2" t="s">
        <v>243</v>
      </c>
      <c r="E177">
        <v>2003</v>
      </c>
      <c r="F177" s="2" t="s">
        <v>111</v>
      </c>
      <c r="G177">
        <v>72944</v>
      </c>
      <c r="H177" s="2" t="s">
        <v>111</v>
      </c>
      <c r="I177" s="2" t="s">
        <v>111</v>
      </c>
      <c r="J177" s="2" t="s">
        <v>111</v>
      </c>
      <c r="K177" s="2" t="str">
        <f t="shared" si="4"/>
        <v>Suppressed</v>
      </c>
      <c r="L177" s="2" t="s">
        <v>1227</v>
      </c>
      <c r="M177" s="2" t="s">
        <v>111</v>
      </c>
      <c r="N177" s="2" t="s">
        <v>111</v>
      </c>
      <c r="O177" s="2" t="s">
        <v>111</v>
      </c>
      <c r="P177" s="2" t="str">
        <f t="shared" si="5"/>
        <v>Suppressed</v>
      </c>
      <c r="Q177">
        <v>35755</v>
      </c>
      <c r="R177" s="2" t="s">
        <v>111</v>
      </c>
      <c r="S177" s="2" t="s">
        <v>111</v>
      </c>
      <c r="T177" s="2" t="s">
        <v>111</v>
      </c>
      <c r="U177">
        <v>70937</v>
      </c>
      <c r="V177" s="2" t="s">
        <v>111</v>
      </c>
      <c r="W177" s="2" t="s">
        <v>111</v>
      </c>
      <c r="X177" s="2" t="s">
        <v>111</v>
      </c>
      <c r="Y177">
        <v>435</v>
      </c>
      <c r="Z177" s="2" t="s">
        <v>111</v>
      </c>
      <c r="AA177" s="2" t="s">
        <v>111</v>
      </c>
      <c r="AB177" s="2" t="s">
        <v>111</v>
      </c>
      <c r="AC177">
        <v>386</v>
      </c>
      <c r="AD177" s="2" t="s">
        <v>111</v>
      </c>
      <c r="AE177" s="2" t="s">
        <v>111</v>
      </c>
      <c r="AF177" s="2" t="s">
        <v>111</v>
      </c>
      <c r="AG177" s="2" t="s">
        <v>3981</v>
      </c>
      <c r="AH177" s="2" t="s">
        <v>111</v>
      </c>
      <c r="AI177" s="2" t="s">
        <v>111</v>
      </c>
    </row>
    <row r="178" spans="1:35" x14ac:dyDescent="0.25">
      <c r="A178" s="2" t="s">
        <v>233</v>
      </c>
      <c r="B178" s="2" t="s">
        <v>234</v>
      </c>
      <c r="C178" s="2" t="s">
        <v>910</v>
      </c>
      <c r="D178" s="2" t="s">
        <v>243</v>
      </c>
      <c r="E178">
        <v>2004</v>
      </c>
      <c r="F178" s="2" t="s">
        <v>111</v>
      </c>
      <c r="G178">
        <v>72959</v>
      </c>
      <c r="H178" s="2" t="s">
        <v>111</v>
      </c>
      <c r="I178" s="2" t="s">
        <v>111</v>
      </c>
      <c r="J178" s="2" t="s">
        <v>111</v>
      </c>
      <c r="K178" s="2" t="str">
        <f t="shared" si="4"/>
        <v>Suppressed</v>
      </c>
      <c r="L178" s="2" t="s">
        <v>1228</v>
      </c>
      <c r="M178" s="2" t="s">
        <v>111</v>
      </c>
      <c r="N178" s="2" t="s">
        <v>111</v>
      </c>
      <c r="O178" s="2" t="s">
        <v>111</v>
      </c>
      <c r="P178" s="2" t="str">
        <f t="shared" si="5"/>
        <v>Suppressed</v>
      </c>
      <c r="Q178">
        <v>35810</v>
      </c>
      <c r="R178" s="2" t="s">
        <v>111</v>
      </c>
      <c r="S178" s="2" t="s">
        <v>111</v>
      </c>
      <c r="T178" s="2" t="s">
        <v>111</v>
      </c>
      <c r="U178">
        <v>70888</v>
      </c>
      <c r="V178" s="2" t="s">
        <v>111</v>
      </c>
      <c r="W178" s="2" t="s">
        <v>111</v>
      </c>
      <c r="X178" s="2" t="s">
        <v>111</v>
      </c>
      <c r="Y178">
        <v>488</v>
      </c>
      <c r="Z178" s="2" t="s">
        <v>111</v>
      </c>
      <c r="AA178" s="2" t="s">
        <v>111</v>
      </c>
      <c r="AB178" s="2" t="s">
        <v>111</v>
      </c>
      <c r="AC178">
        <v>383</v>
      </c>
      <c r="AD178" s="2" t="s">
        <v>111</v>
      </c>
      <c r="AE178" s="2" t="s">
        <v>111</v>
      </c>
      <c r="AF178" s="2" t="s">
        <v>111</v>
      </c>
      <c r="AG178" s="2" t="s">
        <v>3982</v>
      </c>
      <c r="AH178" s="2" t="s">
        <v>111</v>
      </c>
      <c r="AI178" s="2" t="s">
        <v>111</v>
      </c>
    </row>
    <row r="179" spans="1:35" x14ac:dyDescent="0.25">
      <c r="A179" s="2" t="s">
        <v>233</v>
      </c>
      <c r="B179" s="2" t="s">
        <v>234</v>
      </c>
      <c r="C179" s="2" t="s">
        <v>910</v>
      </c>
      <c r="D179" s="2" t="s">
        <v>243</v>
      </c>
      <c r="E179">
        <v>2005</v>
      </c>
      <c r="F179" s="2" t="s">
        <v>111</v>
      </c>
      <c r="G179">
        <v>72881</v>
      </c>
      <c r="H179" s="2" t="s">
        <v>111</v>
      </c>
      <c r="I179" s="2" t="s">
        <v>111</v>
      </c>
      <c r="J179" s="2" t="s">
        <v>111</v>
      </c>
      <c r="K179" s="2" t="str">
        <f t="shared" si="4"/>
        <v>Suppressed</v>
      </c>
      <c r="L179" s="2" t="s">
        <v>1229</v>
      </c>
      <c r="M179" s="2" t="s">
        <v>111</v>
      </c>
      <c r="N179" s="2" t="s">
        <v>111</v>
      </c>
      <c r="O179" s="2" t="s">
        <v>111</v>
      </c>
      <c r="P179" s="2" t="str">
        <f t="shared" si="5"/>
        <v>Suppressed</v>
      </c>
      <c r="Q179">
        <v>35752</v>
      </c>
      <c r="R179" s="2" t="s">
        <v>111</v>
      </c>
      <c r="S179" s="2" t="s">
        <v>111</v>
      </c>
      <c r="T179" s="2" t="s">
        <v>111</v>
      </c>
      <c r="U179">
        <v>70775</v>
      </c>
      <c r="V179" s="2" t="s">
        <v>111</v>
      </c>
      <c r="W179" s="2" t="s">
        <v>111</v>
      </c>
      <c r="X179" s="2" t="s">
        <v>111</v>
      </c>
      <c r="Y179">
        <v>503</v>
      </c>
      <c r="Z179" s="2" t="s">
        <v>111</v>
      </c>
      <c r="AA179" s="2" t="s">
        <v>111</v>
      </c>
      <c r="AB179" s="2" t="s">
        <v>111</v>
      </c>
      <c r="AC179">
        <v>377</v>
      </c>
      <c r="AD179" s="2" t="s">
        <v>111</v>
      </c>
      <c r="AE179" s="2" t="s">
        <v>111</v>
      </c>
      <c r="AF179" s="2" t="s">
        <v>111</v>
      </c>
      <c r="AG179" s="2" t="s">
        <v>3983</v>
      </c>
      <c r="AH179" s="2" t="s">
        <v>111</v>
      </c>
      <c r="AI179" s="2" t="s">
        <v>111</v>
      </c>
    </row>
    <row r="180" spans="1:35" x14ac:dyDescent="0.25">
      <c r="A180" s="2" t="s">
        <v>233</v>
      </c>
      <c r="B180" s="2" t="s">
        <v>234</v>
      </c>
      <c r="C180" s="2" t="s">
        <v>910</v>
      </c>
      <c r="D180" s="2" t="s">
        <v>243</v>
      </c>
      <c r="E180">
        <v>2006</v>
      </c>
      <c r="F180" s="2" t="s">
        <v>111</v>
      </c>
      <c r="G180">
        <v>72827</v>
      </c>
      <c r="H180" s="2" t="s">
        <v>111</v>
      </c>
      <c r="I180" s="2" t="s">
        <v>111</v>
      </c>
      <c r="J180" s="2" t="s">
        <v>111</v>
      </c>
      <c r="K180" s="2" t="str">
        <f t="shared" si="4"/>
        <v>Suppressed</v>
      </c>
      <c r="L180" s="2" t="s">
        <v>1230</v>
      </c>
      <c r="M180" s="2" t="s">
        <v>111</v>
      </c>
      <c r="N180" s="2" t="s">
        <v>111</v>
      </c>
      <c r="O180" s="2" t="s">
        <v>111</v>
      </c>
      <c r="P180" s="2" t="str">
        <f t="shared" si="5"/>
        <v>Suppressed</v>
      </c>
      <c r="Q180">
        <v>35805</v>
      </c>
      <c r="R180" s="2" t="s">
        <v>111</v>
      </c>
      <c r="S180" s="2" t="s">
        <v>111</v>
      </c>
      <c r="T180" s="2" t="s">
        <v>111</v>
      </c>
      <c r="U180">
        <v>70651</v>
      </c>
      <c r="V180" s="2" t="s">
        <v>111</v>
      </c>
      <c r="W180" s="2" t="s">
        <v>111</v>
      </c>
      <c r="X180" s="2" t="s">
        <v>111</v>
      </c>
      <c r="Y180">
        <v>530</v>
      </c>
      <c r="Z180" s="2" t="s">
        <v>111</v>
      </c>
      <c r="AA180" s="2" t="s">
        <v>111</v>
      </c>
      <c r="AB180" s="2" t="s">
        <v>111</v>
      </c>
      <c r="AC180">
        <v>353</v>
      </c>
      <c r="AD180" s="2" t="s">
        <v>111</v>
      </c>
      <c r="AE180" s="2" t="s">
        <v>111</v>
      </c>
      <c r="AF180" s="2" t="s">
        <v>111</v>
      </c>
      <c r="AG180" s="2" t="s">
        <v>3984</v>
      </c>
      <c r="AH180" s="2" t="s">
        <v>111</v>
      </c>
      <c r="AI180" s="2" t="s">
        <v>111</v>
      </c>
    </row>
    <row r="181" spans="1:35" x14ac:dyDescent="0.25">
      <c r="A181" s="2" t="s">
        <v>233</v>
      </c>
      <c r="B181" s="2" t="s">
        <v>234</v>
      </c>
      <c r="C181" s="2" t="s">
        <v>910</v>
      </c>
      <c r="D181" s="2" t="s">
        <v>243</v>
      </c>
      <c r="E181">
        <v>2007</v>
      </c>
      <c r="F181" s="2" t="s">
        <v>111</v>
      </c>
      <c r="G181">
        <v>72711</v>
      </c>
      <c r="H181" s="2" t="s">
        <v>111</v>
      </c>
      <c r="I181" s="2" t="s">
        <v>111</v>
      </c>
      <c r="J181" s="2" t="s">
        <v>111</v>
      </c>
      <c r="K181" s="2" t="str">
        <f t="shared" si="4"/>
        <v>Suppressed</v>
      </c>
      <c r="L181" s="2" t="s">
        <v>1231</v>
      </c>
      <c r="M181" s="2" t="s">
        <v>111</v>
      </c>
      <c r="N181" s="2" t="s">
        <v>111</v>
      </c>
      <c r="O181" s="2" t="s">
        <v>111</v>
      </c>
      <c r="P181" s="2" t="str">
        <f t="shared" si="5"/>
        <v>Suppressed</v>
      </c>
      <c r="Q181">
        <v>35761</v>
      </c>
      <c r="R181" s="2" t="s">
        <v>111</v>
      </c>
      <c r="S181" s="2" t="s">
        <v>111</v>
      </c>
      <c r="T181" s="2" t="s">
        <v>111</v>
      </c>
      <c r="U181">
        <v>70466</v>
      </c>
      <c r="V181" s="2" t="s">
        <v>111</v>
      </c>
      <c r="W181" s="2" t="s">
        <v>111</v>
      </c>
      <c r="X181" s="2" t="s">
        <v>111</v>
      </c>
      <c r="Y181">
        <v>537</v>
      </c>
      <c r="Z181" s="2" t="s">
        <v>111</v>
      </c>
      <c r="AA181" s="2" t="s">
        <v>111</v>
      </c>
      <c r="AB181" s="2" t="s">
        <v>111</v>
      </c>
      <c r="AC181">
        <v>365</v>
      </c>
      <c r="AD181" s="2" t="s">
        <v>111</v>
      </c>
      <c r="AE181" s="2" t="s">
        <v>111</v>
      </c>
      <c r="AF181" s="2" t="s">
        <v>111</v>
      </c>
      <c r="AG181" s="2" t="s">
        <v>3985</v>
      </c>
      <c r="AH181" s="2" t="s">
        <v>111</v>
      </c>
      <c r="AI181" s="2" t="s">
        <v>111</v>
      </c>
    </row>
    <row r="182" spans="1:35" x14ac:dyDescent="0.25">
      <c r="A182" s="2" t="s">
        <v>233</v>
      </c>
      <c r="B182" s="2" t="s">
        <v>234</v>
      </c>
      <c r="C182" s="2" t="s">
        <v>910</v>
      </c>
      <c r="D182" s="2" t="s">
        <v>243</v>
      </c>
      <c r="E182">
        <v>2008</v>
      </c>
      <c r="F182" s="2" t="s">
        <v>111</v>
      </c>
      <c r="G182">
        <v>72542</v>
      </c>
      <c r="H182" s="2" t="s">
        <v>111</v>
      </c>
      <c r="I182" s="2" t="s">
        <v>111</v>
      </c>
      <c r="J182" s="2" t="s">
        <v>111</v>
      </c>
      <c r="K182" s="2" t="str">
        <f t="shared" si="4"/>
        <v>Suppressed</v>
      </c>
      <c r="L182" s="2" t="s">
        <v>1232</v>
      </c>
      <c r="M182" s="2" t="s">
        <v>111</v>
      </c>
      <c r="N182" s="2" t="s">
        <v>111</v>
      </c>
      <c r="O182" s="2" t="s">
        <v>111</v>
      </c>
      <c r="P182" s="2" t="str">
        <f t="shared" si="5"/>
        <v>Suppressed</v>
      </c>
      <c r="Q182">
        <v>35725</v>
      </c>
      <c r="R182" s="2" t="s">
        <v>111</v>
      </c>
      <c r="S182" s="2" t="s">
        <v>111</v>
      </c>
      <c r="T182" s="2" t="s">
        <v>111</v>
      </c>
      <c r="U182">
        <v>70221</v>
      </c>
      <c r="V182" s="2" t="s">
        <v>111</v>
      </c>
      <c r="W182" s="2" t="s">
        <v>111</v>
      </c>
      <c r="X182" s="2" t="s">
        <v>111</v>
      </c>
      <c r="Y182">
        <v>556</v>
      </c>
      <c r="Z182" s="2" t="s">
        <v>111</v>
      </c>
      <c r="AA182" s="2" t="s">
        <v>111</v>
      </c>
      <c r="AB182" s="2" t="s">
        <v>111</v>
      </c>
      <c r="AC182">
        <v>355</v>
      </c>
      <c r="AD182" s="2" t="s">
        <v>111</v>
      </c>
      <c r="AE182" s="2" t="s">
        <v>111</v>
      </c>
      <c r="AF182" s="2" t="s">
        <v>111</v>
      </c>
      <c r="AG182" s="2" t="s">
        <v>3986</v>
      </c>
      <c r="AH182" s="2" t="s">
        <v>111</v>
      </c>
      <c r="AI182" s="2" t="s">
        <v>111</v>
      </c>
    </row>
    <row r="183" spans="1:35" x14ac:dyDescent="0.25">
      <c r="A183" s="2" t="s">
        <v>233</v>
      </c>
      <c r="B183" s="2" t="s">
        <v>234</v>
      </c>
      <c r="C183" s="2" t="s">
        <v>910</v>
      </c>
      <c r="D183" s="2" t="s">
        <v>243</v>
      </c>
      <c r="E183">
        <v>2009</v>
      </c>
      <c r="F183" s="2" t="s">
        <v>111</v>
      </c>
      <c r="G183">
        <v>72258</v>
      </c>
      <c r="H183" s="2" t="s">
        <v>111</v>
      </c>
      <c r="I183" s="2" t="s">
        <v>111</v>
      </c>
      <c r="J183" s="2" t="s">
        <v>111</v>
      </c>
      <c r="K183" s="2" t="str">
        <f t="shared" si="4"/>
        <v>Suppressed</v>
      </c>
      <c r="L183" s="2" t="s">
        <v>1233</v>
      </c>
      <c r="M183" s="2" t="s">
        <v>111</v>
      </c>
      <c r="N183" s="2" t="s">
        <v>111</v>
      </c>
      <c r="O183" s="2" t="s">
        <v>111</v>
      </c>
      <c r="P183" s="2" t="str">
        <f t="shared" si="5"/>
        <v>Suppressed</v>
      </c>
      <c r="Q183">
        <v>35558</v>
      </c>
      <c r="R183" s="2" t="s">
        <v>111</v>
      </c>
      <c r="S183" s="2" t="s">
        <v>111</v>
      </c>
      <c r="T183" s="2" t="s">
        <v>111</v>
      </c>
      <c r="U183">
        <v>69917</v>
      </c>
      <c r="V183" s="2" t="s">
        <v>111</v>
      </c>
      <c r="W183" s="2" t="s">
        <v>111</v>
      </c>
      <c r="X183" s="2" t="s">
        <v>111</v>
      </c>
      <c r="Y183">
        <v>582</v>
      </c>
      <c r="Z183" s="2" t="s">
        <v>111</v>
      </c>
      <c r="AA183" s="2" t="s">
        <v>111</v>
      </c>
      <c r="AB183" s="2" t="s">
        <v>111</v>
      </c>
      <c r="AC183">
        <v>335</v>
      </c>
      <c r="AD183" s="2" t="s">
        <v>111</v>
      </c>
      <c r="AE183" s="2" t="s">
        <v>111</v>
      </c>
      <c r="AF183" s="2" t="s">
        <v>111</v>
      </c>
      <c r="AG183" s="2" t="s">
        <v>3987</v>
      </c>
      <c r="AH183" s="2" t="s">
        <v>111</v>
      </c>
      <c r="AI183" s="2" t="s">
        <v>111</v>
      </c>
    </row>
    <row r="184" spans="1:35" x14ac:dyDescent="0.25">
      <c r="A184" s="2" t="s">
        <v>233</v>
      </c>
      <c r="B184" s="2" t="s">
        <v>234</v>
      </c>
      <c r="C184" s="2" t="s">
        <v>910</v>
      </c>
      <c r="D184" s="2" t="s">
        <v>243</v>
      </c>
      <c r="E184">
        <v>2010</v>
      </c>
      <c r="F184" s="2" t="s">
        <v>111</v>
      </c>
      <c r="G184">
        <v>71870</v>
      </c>
      <c r="H184" s="2" t="s">
        <v>111</v>
      </c>
      <c r="I184" s="2" t="s">
        <v>111</v>
      </c>
      <c r="J184" s="2" t="s">
        <v>111</v>
      </c>
      <c r="K184" s="2" t="str">
        <f t="shared" si="4"/>
        <v>Suppressed</v>
      </c>
      <c r="L184" s="2" t="s">
        <v>1234</v>
      </c>
      <c r="M184" s="2" t="s">
        <v>111</v>
      </c>
      <c r="N184" s="2" t="s">
        <v>111</v>
      </c>
      <c r="O184" s="2" t="s">
        <v>111</v>
      </c>
      <c r="P184" s="2" t="str">
        <f t="shared" si="5"/>
        <v>Suppressed</v>
      </c>
      <c r="Q184">
        <v>35387</v>
      </c>
      <c r="R184" s="2" t="s">
        <v>111</v>
      </c>
      <c r="S184" s="2" t="s">
        <v>111</v>
      </c>
      <c r="T184" s="2" t="s">
        <v>111</v>
      </c>
      <c r="U184">
        <v>69498</v>
      </c>
      <c r="V184" s="2" t="s">
        <v>111</v>
      </c>
      <c r="W184" s="2" t="s">
        <v>111</v>
      </c>
      <c r="X184" s="2" t="s">
        <v>111</v>
      </c>
      <c r="Y184">
        <v>595</v>
      </c>
      <c r="Z184" s="2" t="s">
        <v>111</v>
      </c>
      <c r="AA184" s="2" t="s">
        <v>111</v>
      </c>
      <c r="AB184" s="2" t="s">
        <v>111</v>
      </c>
      <c r="AC184">
        <v>331</v>
      </c>
      <c r="AD184" s="2" t="s">
        <v>111</v>
      </c>
      <c r="AE184" s="2" t="s">
        <v>111</v>
      </c>
      <c r="AF184" s="2" t="s">
        <v>111</v>
      </c>
      <c r="AG184" s="2" t="s">
        <v>3988</v>
      </c>
      <c r="AH184" s="2" t="s">
        <v>111</v>
      </c>
      <c r="AI184" s="2" t="s">
        <v>111</v>
      </c>
    </row>
    <row r="185" spans="1:35" x14ac:dyDescent="0.25">
      <c r="A185" s="2" t="s">
        <v>233</v>
      </c>
      <c r="B185" s="2" t="s">
        <v>234</v>
      </c>
      <c r="C185" s="2" t="s">
        <v>910</v>
      </c>
      <c r="D185" s="2" t="s">
        <v>243</v>
      </c>
      <c r="E185">
        <v>2011</v>
      </c>
      <c r="F185" s="2" t="s">
        <v>111</v>
      </c>
      <c r="G185">
        <v>71482</v>
      </c>
      <c r="H185" s="2" t="s">
        <v>111</v>
      </c>
      <c r="I185" s="2" t="s">
        <v>111</v>
      </c>
      <c r="J185" s="2" t="s">
        <v>111</v>
      </c>
      <c r="K185" s="2" t="str">
        <f t="shared" si="4"/>
        <v>Suppressed</v>
      </c>
      <c r="L185" s="2" t="s">
        <v>1235</v>
      </c>
      <c r="M185" s="2" t="s">
        <v>111</v>
      </c>
      <c r="N185" s="2" t="s">
        <v>111</v>
      </c>
      <c r="O185" s="2" t="s">
        <v>111</v>
      </c>
      <c r="P185" s="2" t="str">
        <f t="shared" si="5"/>
        <v>Suppressed</v>
      </c>
      <c r="Q185">
        <v>35247</v>
      </c>
      <c r="R185" s="2" t="s">
        <v>111</v>
      </c>
      <c r="S185" s="2" t="s">
        <v>111</v>
      </c>
      <c r="T185" s="2" t="s">
        <v>111</v>
      </c>
      <c r="U185">
        <v>69021</v>
      </c>
      <c r="V185" s="2" t="s">
        <v>111</v>
      </c>
      <c r="W185" s="2" t="s">
        <v>111</v>
      </c>
      <c r="X185" s="2" t="s">
        <v>111</v>
      </c>
      <c r="Y185">
        <v>657</v>
      </c>
      <c r="Z185" s="2" t="s">
        <v>111</v>
      </c>
      <c r="AA185" s="2" t="s">
        <v>111</v>
      </c>
      <c r="AB185" s="2" t="s">
        <v>111</v>
      </c>
      <c r="AC185">
        <v>384</v>
      </c>
      <c r="AD185" s="2" t="s">
        <v>111</v>
      </c>
      <c r="AE185" s="2" t="s">
        <v>111</v>
      </c>
      <c r="AF185" s="2" t="s">
        <v>111</v>
      </c>
      <c r="AG185" s="2" t="s">
        <v>3989</v>
      </c>
      <c r="AH185" s="2" t="s">
        <v>111</v>
      </c>
      <c r="AI185" s="2" t="s">
        <v>111</v>
      </c>
    </row>
    <row r="186" spans="1:35" x14ac:dyDescent="0.25">
      <c r="A186" s="2" t="s">
        <v>233</v>
      </c>
      <c r="B186" s="2" t="s">
        <v>234</v>
      </c>
      <c r="C186" s="2" t="s">
        <v>910</v>
      </c>
      <c r="D186" s="2" t="s">
        <v>243</v>
      </c>
      <c r="E186">
        <v>2012</v>
      </c>
      <c r="F186" s="2" t="s">
        <v>111</v>
      </c>
      <c r="G186">
        <v>70868</v>
      </c>
      <c r="H186" s="2" t="s">
        <v>111</v>
      </c>
      <c r="I186" s="2" t="s">
        <v>111</v>
      </c>
      <c r="J186" s="2" t="s">
        <v>111</v>
      </c>
      <c r="K186" s="2" t="str">
        <f t="shared" si="4"/>
        <v>Suppressed</v>
      </c>
      <c r="L186" s="2" t="s">
        <v>1236</v>
      </c>
      <c r="M186" s="2" t="s">
        <v>111</v>
      </c>
      <c r="N186" s="2" t="s">
        <v>111</v>
      </c>
      <c r="O186" s="2" t="s">
        <v>111</v>
      </c>
      <c r="P186" s="2" t="str">
        <f t="shared" si="5"/>
        <v>Suppressed</v>
      </c>
      <c r="Q186">
        <v>34962</v>
      </c>
      <c r="R186" s="2" t="s">
        <v>111</v>
      </c>
      <c r="S186" s="2" t="s">
        <v>111</v>
      </c>
      <c r="T186" s="2" t="s">
        <v>111</v>
      </c>
      <c r="U186">
        <v>68331</v>
      </c>
      <c r="V186" s="2" t="s">
        <v>111</v>
      </c>
      <c r="W186" s="2" t="s">
        <v>111</v>
      </c>
      <c r="X186" s="2" t="s">
        <v>111</v>
      </c>
      <c r="Y186">
        <v>701</v>
      </c>
      <c r="Z186" s="2" t="s">
        <v>111</v>
      </c>
      <c r="AA186" s="2" t="s">
        <v>111</v>
      </c>
      <c r="AB186" s="2" t="s">
        <v>111</v>
      </c>
      <c r="AC186">
        <v>415</v>
      </c>
      <c r="AD186" s="2" t="s">
        <v>111</v>
      </c>
      <c r="AE186" s="2" t="s">
        <v>111</v>
      </c>
      <c r="AF186" s="2" t="s">
        <v>111</v>
      </c>
      <c r="AG186" s="2" t="s">
        <v>3990</v>
      </c>
      <c r="AH186" s="2" t="s">
        <v>111</v>
      </c>
      <c r="AI186" s="2" t="s">
        <v>111</v>
      </c>
    </row>
    <row r="187" spans="1:35" x14ac:dyDescent="0.25">
      <c r="A187" s="2" t="s">
        <v>233</v>
      </c>
      <c r="B187" s="2" t="s">
        <v>234</v>
      </c>
      <c r="C187" s="2" t="s">
        <v>910</v>
      </c>
      <c r="D187" s="2" t="s">
        <v>243</v>
      </c>
      <c r="E187">
        <v>2013</v>
      </c>
      <c r="F187" s="2" t="s">
        <v>111</v>
      </c>
      <c r="G187">
        <v>70055</v>
      </c>
      <c r="H187" s="2" t="s">
        <v>111</v>
      </c>
      <c r="I187" s="2" t="s">
        <v>111</v>
      </c>
      <c r="J187" s="2" t="s">
        <v>111</v>
      </c>
      <c r="K187" s="2" t="str">
        <f t="shared" si="4"/>
        <v>Suppressed</v>
      </c>
      <c r="L187" s="2" t="s">
        <v>1237</v>
      </c>
      <c r="M187" s="2" t="s">
        <v>111</v>
      </c>
      <c r="N187" s="2" t="s">
        <v>111</v>
      </c>
      <c r="O187" s="2" t="s">
        <v>111</v>
      </c>
      <c r="P187" s="2" t="str">
        <f t="shared" si="5"/>
        <v>Suppressed</v>
      </c>
      <c r="Q187">
        <v>34545</v>
      </c>
      <c r="R187" s="2" t="s">
        <v>111</v>
      </c>
      <c r="S187" s="2" t="s">
        <v>111</v>
      </c>
      <c r="T187" s="2" t="s">
        <v>111</v>
      </c>
      <c r="U187">
        <v>67516</v>
      </c>
      <c r="V187" s="2" t="s">
        <v>111</v>
      </c>
      <c r="W187" s="2" t="s">
        <v>111</v>
      </c>
      <c r="X187" s="2" t="s">
        <v>111</v>
      </c>
      <c r="Y187">
        <v>672</v>
      </c>
      <c r="Z187" s="2" t="s">
        <v>111</v>
      </c>
      <c r="AA187" s="2" t="s">
        <v>111</v>
      </c>
      <c r="AB187" s="2" t="s">
        <v>111</v>
      </c>
      <c r="AC187">
        <v>399</v>
      </c>
      <c r="AD187" s="2" t="s">
        <v>111</v>
      </c>
      <c r="AE187" s="2" t="s">
        <v>111</v>
      </c>
      <c r="AF187" s="2" t="s">
        <v>111</v>
      </c>
      <c r="AG187" s="2" t="s">
        <v>3991</v>
      </c>
      <c r="AH187" s="2" t="s">
        <v>111</v>
      </c>
      <c r="AI187" s="2" t="s">
        <v>111</v>
      </c>
    </row>
    <row r="188" spans="1:35" x14ac:dyDescent="0.25">
      <c r="A188" s="2" t="s">
        <v>233</v>
      </c>
      <c r="B188" s="2" t="s">
        <v>234</v>
      </c>
      <c r="C188" s="2" t="s">
        <v>910</v>
      </c>
      <c r="D188" s="2" t="s">
        <v>243</v>
      </c>
      <c r="E188">
        <v>2014</v>
      </c>
      <c r="F188" s="2" t="s">
        <v>111</v>
      </c>
      <c r="G188">
        <v>69447</v>
      </c>
      <c r="H188" s="2" t="s">
        <v>111</v>
      </c>
      <c r="I188" s="2" t="s">
        <v>111</v>
      </c>
      <c r="J188" s="2" t="s">
        <v>111</v>
      </c>
      <c r="K188" s="2" t="str">
        <f t="shared" si="4"/>
        <v>Suppressed</v>
      </c>
      <c r="L188" s="2" t="s">
        <v>1238</v>
      </c>
      <c r="M188" s="2" t="s">
        <v>111</v>
      </c>
      <c r="N188" s="2" t="s">
        <v>111</v>
      </c>
      <c r="O188" s="2" t="s">
        <v>111</v>
      </c>
      <c r="P188" s="2" t="str">
        <f t="shared" si="5"/>
        <v>Suppressed</v>
      </c>
      <c r="Q188">
        <v>34256</v>
      </c>
      <c r="R188" s="2" t="s">
        <v>111</v>
      </c>
      <c r="S188" s="2" t="s">
        <v>111</v>
      </c>
      <c r="T188" s="2" t="s">
        <v>111</v>
      </c>
      <c r="U188">
        <v>66827</v>
      </c>
      <c r="V188" s="2" t="s">
        <v>111</v>
      </c>
      <c r="W188" s="2" t="s">
        <v>111</v>
      </c>
      <c r="X188" s="2" t="s">
        <v>111</v>
      </c>
      <c r="Y188">
        <v>730</v>
      </c>
      <c r="Z188" s="2" t="s">
        <v>111</v>
      </c>
      <c r="AA188" s="2" t="s">
        <v>111</v>
      </c>
      <c r="AB188" s="2" t="s">
        <v>111</v>
      </c>
      <c r="AC188">
        <v>407</v>
      </c>
      <c r="AD188" s="2" t="s">
        <v>111</v>
      </c>
      <c r="AE188" s="2" t="s">
        <v>111</v>
      </c>
      <c r="AF188" s="2" t="s">
        <v>111</v>
      </c>
      <c r="AG188" s="2" t="s">
        <v>3992</v>
      </c>
      <c r="AH188" s="2" t="s">
        <v>111</v>
      </c>
      <c r="AI188" s="2" t="s">
        <v>111</v>
      </c>
    </row>
    <row r="189" spans="1:35" x14ac:dyDescent="0.25">
      <c r="A189" s="2" t="s">
        <v>233</v>
      </c>
      <c r="B189" s="2" t="s">
        <v>234</v>
      </c>
      <c r="C189" s="2" t="s">
        <v>910</v>
      </c>
      <c r="D189" s="2" t="s">
        <v>243</v>
      </c>
      <c r="E189">
        <v>2015</v>
      </c>
      <c r="F189" s="2" t="s">
        <v>111</v>
      </c>
      <c r="G189">
        <v>68628</v>
      </c>
      <c r="H189" s="2" t="s">
        <v>111</v>
      </c>
      <c r="I189" s="2" t="s">
        <v>111</v>
      </c>
      <c r="J189" s="2" t="s">
        <v>111</v>
      </c>
      <c r="K189" s="2" t="str">
        <f t="shared" si="4"/>
        <v>Suppressed</v>
      </c>
      <c r="L189" s="2" t="s">
        <v>1239</v>
      </c>
      <c r="M189" s="2" t="s">
        <v>111</v>
      </c>
      <c r="N189" s="2" t="s">
        <v>111</v>
      </c>
      <c r="O189" s="2" t="s">
        <v>111</v>
      </c>
      <c r="P189" s="2" t="str">
        <f t="shared" si="5"/>
        <v>Suppressed</v>
      </c>
      <c r="Q189">
        <v>33890</v>
      </c>
      <c r="R189" s="2" t="s">
        <v>111</v>
      </c>
      <c r="S189" s="2" t="s">
        <v>111</v>
      </c>
      <c r="T189" s="2" t="s">
        <v>111</v>
      </c>
      <c r="U189">
        <v>66026</v>
      </c>
      <c r="V189" s="2" t="s">
        <v>111</v>
      </c>
      <c r="W189" s="2" t="s">
        <v>111</v>
      </c>
      <c r="X189" s="2" t="s">
        <v>111</v>
      </c>
      <c r="Y189">
        <v>742</v>
      </c>
      <c r="Z189" s="2" t="s">
        <v>111</v>
      </c>
      <c r="AA189" s="2" t="s">
        <v>111</v>
      </c>
      <c r="AB189" s="2" t="s">
        <v>111</v>
      </c>
      <c r="AC189">
        <v>374</v>
      </c>
      <c r="AD189" s="2" t="s">
        <v>111</v>
      </c>
      <c r="AE189" s="2" t="s">
        <v>111</v>
      </c>
      <c r="AF189" s="2" t="s">
        <v>111</v>
      </c>
      <c r="AG189" s="2" t="s">
        <v>3993</v>
      </c>
      <c r="AH189" s="2" t="s">
        <v>111</v>
      </c>
      <c r="AI189" s="2" t="s">
        <v>111</v>
      </c>
    </row>
    <row r="190" spans="1:35" x14ac:dyDescent="0.25">
      <c r="A190" s="2" t="s">
        <v>233</v>
      </c>
      <c r="B190" s="2" t="s">
        <v>234</v>
      </c>
      <c r="C190" s="2" t="s">
        <v>910</v>
      </c>
      <c r="D190" s="2" t="s">
        <v>243</v>
      </c>
      <c r="E190">
        <v>2016</v>
      </c>
      <c r="F190" s="2" t="s">
        <v>132</v>
      </c>
      <c r="G190">
        <v>67959</v>
      </c>
      <c r="H190" s="2" t="s">
        <v>113</v>
      </c>
      <c r="I190" s="2" t="s">
        <v>113</v>
      </c>
      <c r="J190" s="2" t="s">
        <v>111</v>
      </c>
      <c r="K190" s="2" t="str">
        <f t="shared" si="4"/>
        <v>Suppressed</v>
      </c>
      <c r="L190" s="2" t="s">
        <v>1240</v>
      </c>
      <c r="M190" s="2" t="s">
        <v>111</v>
      </c>
      <c r="N190" s="2" t="s">
        <v>111</v>
      </c>
      <c r="O190" s="2" t="s">
        <v>111</v>
      </c>
      <c r="P190" s="2" t="str">
        <f t="shared" si="5"/>
        <v>Suppressed</v>
      </c>
      <c r="Q190">
        <v>33604</v>
      </c>
      <c r="R190" s="2" t="s">
        <v>111</v>
      </c>
      <c r="S190" s="2" t="s">
        <v>111</v>
      </c>
      <c r="T190" s="2" t="s">
        <v>115</v>
      </c>
      <c r="U190">
        <v>65290</v>
      </c>
      <c r="V190" s="2" t="s">
        <v>113</v>
      </c>
      <c r="W190" s="2" t="s">
        <v>113</v>
      </c>
      <c r="X190" s="2" t="s">
        <v>111</v>
      </c>
      <c r="Y190">
        <v>776</v>
      </c>
      <c r="Z190" s="2" t="s">
        <v>111</v>
      </c>
      <c r="AA190" s="2" t="s">
        <v>111</v>
      </c>
      <c r="AB190" s="2" t="s">
        <v>111</v>
      </c>
      <c r="AC190">
        <v>378</v>
      </c>
      <c r="AD190" s="2" t="s">
        <v>111</v>
      </c>
      <c r="AE190" s="2" t="s">
        <v>111</v>
      </c>
      <c r="AF190" s="2" t="s">
        <v>111</v>
      </c>
      <c r="AG190" s="2" t="s">
        <v>3994</v>
      </c>
      <c r="AH190" s="2" t="s">
        <v>111</v>
      </c>
      <c r="AI190" s="2" t="s">
        <v>111</v>
      </c>
    </row>
    <row r="191" spans="1:35" x14ac:dyDescent="0.25">
      <c r="A191" s="2" t="s">
        <v>233</v>
      </c>
      <c r="B191" s="2" t="s">
        <v>234</v>
      </c>
      <c r="C191" s="2" t="s">
        <v>910</v>
      </c>
      <c r="D191" s="2" t="s">
        <v>243</v>
      </c>
      <c r="E191">
        <v>2017</v>
      </c>
      <c r="F191" s="2" t="s">
        <v>111</v>
      </c>
      <c r="G191">
        <v>67653</v>
      </c>
      <c r="H191" s="2" t="s">
        <v>111</v>
      </c>
      <c r="I191" s="2" t="s">
        <v>111</v>
      </c>
      <c r="J191" s="2" t="s">
        <v>111</v>
      </c>
      <c r="K191" s="2" t="str">
        <f t="shared" si="4"/>
        <v>Suppressed</v>
      </c>
      <c r="L191" s="2" t="s">
        <v>1241</v>
      </c>
      <c r="M191" s="2" t="s">
        <v>111</v>
      </c>
      <c r="N191" s="2" t="s">
        <v>111</v>
      </c>
      <c r="O191" s="2" t="s">
        <v>111</v>
      </c>
      <c r="P191" s="2" t="str">
        <f t="shared" si="5"/>
        <v>Suppressed</v>
      </c>
      <c r="Q191">
        <v>33489</v>
      </c>
      <c r="R191" s="2" t="s">
        <v>111</v>
      </c>
      <c r="S191" s="2" t="s">
        <v>111</v>
      </c>
      <c r="T191" s="2" t="s">
        <v>111</v>
      </c>
      <c r="U191">
        <v>64904</v>
      </c>
      <c r="V191" s="2" t="s">
        <v>111</v>
      </c>
      <c r="W191" s="2" t="s">
        <v>111</v>
      </c>
      <c r="X191" s="2" t="s">
        <v>111</v>
      </c>
      <c r="Y191">
        <v>862</v>
      </c>
      <c r="Z191" s="2" t="s">
        <v>111</v>
      </c>
      <c r="AA191" s="2" t="s">
        <v>111</v>
      </c>
      <c r="AB191" s="2" t="s">
        <v>111</v>
      </c>
      <c r="AC191">
        <v>364</v>
      </c>
      <c r="AD191" s="2" t="s">
        <v>111</v>
      </c>
      <c r="AE191" s="2" t="s">
        <v>111</v>
      </c>
      <c r="AF191" s="2" t="s">
        <v>111</v>
      </c>
      <c r="AG191" s="2" t="s">
        <v>3995</v>
      </c>
      <c r="AH191" s="2" t="s">
        <v>111</v>
      </c>
      <c r="AI191" s="2" t="s">
        <v>111</v>
      </c>
    </row>
    <row r="192" spans="1:35" x14ac:dyDescent="0.25">
      <c r="A192" s="2" t="s">
        <v>233</v>
      </c>
      <c r="B192" s="2" t="s">
        <v>234</v>
      </c>
      <c r="C192" s="2" t="s">
        <v>911</v>
      </c>
      <c r="D192" s="2" t="s">
        <v>244</v>
      </c>
      <c r="E192">
        <v>1999</v>
      </c>
      <c r="F192" s="2" t="s">
        <v>111</v>
      </c>
      <c r="G192">
        <v>263931</v>
      </c>
      <c r="H192" s="2" t="s">
        <v>111</v>
      </c>
      <c r="I192" s="2" t="s">
        <v>111</v>
      </c>
      <c r="J192" s="2" t="s">
        <v>111</v>
      </c>
      <c r="K192" s="2" t="str">
        <f t="shared" si="4"/>
        <v>Suppressed</v>
      </c>
      <c r="L192" s="2" t="s">
        <v>1242</v>
      </c>
      <c r="M192" s="2" t="s">
        <v>111</v>
      </c>
      <c r="N192" s="2" t="s">
        <v>111</v>
      </c>
      <c r="O192" s="2" t="s">
        <v>111</v>
      </c>
      <c r="P192" s="2" t="str">
        <f t="shared" si="5"/>
        <v>Suppressed</v>
      </c>
      <c r="Q192">
        <v>127682</v>
      </c>
      <c r="R192" s="2" t="s">
        <v>111</v>
      </c>
      <c r="S192" s="2" t="s">
        <v>111</v>
      </c>
      <c r="T192" s="2" t="s">
        <v>111</v>
      </c>
      <c r="U192">
        <v>256041</v>
      </c>
      <c r="V192" s="2" t="s">
        <v>111</v>
      </c>
      <c r="W192" s="2" t="s">
        <v>111</v>
      </c>
      <c r="X192" s="2" t="s">
        <v>111</v>
      </c>
      <c r="Y192">
        <v>3144</v>
      </c>
      <c r="Z192" s="2" t="s">
        <v>111</v>
      </c>
      <c r="AA192" s="2" t="s">
        <v>111</v>
      </c>
      <c r="AB192" s="2" t="s">
        <v>111</v>
      </c>
      <c r="AC192">
        <v>3930</v>
      </c>
      <c r="AD192" s="2" t="s">
        <v>111</v>
      </c>
      <c r="AE192" s="2" t="s">
        <v>111</v>
      </c>
      <c r="AF192" s="2" t="s">
        <v>111</v>
      </c>
      <c r="AG192" s="2" t="s">
        <v>3996</v>
      </c>
      <c r="AH192" s="2" t="s">
        <v>111</v>
      </c>
      <c r="AI192" s="2" t="s">
        <v>111</v>
      </c>
    </row>
    <row r="193" spans="1:35" x14ac:dyDescent="0.25">
      <c r="A193" s="2" t="s">
        <v>233</v>
      </c>
      <c r="B193" s="2" t="s">
        <v>234</v>
      </c>
      <c r="C193" s="2" t="s">
        <v>911</v>
      </c>
      <c r="D193" s="2" t="s">
        <v>244</v>
      </c>
      <c r="E193">
        <v>2000</v>
      </c>
      <c r="F193" s="2" t="s">
        <v>133</v>
      </c>
      <c r="G193">
        <v>265612</v>
      </c>
      <c r="H193" s="2" t="s">
        <v>113</v>
      </c>
      <c r="I193" s="2" t="s">
        <v>113</v>
      </c>
      <c r="J193" s="2" t="s">
        <v>111</v>
      </c>
      <c r="K193" s="2">
        <f t="shared" si="4"/>
        <v>3</v>
      </c>
      <c r="L193" s="2" t="s">
        <v>1243</v>
      </c>
      <c r="M193" s="2" t="s">
        <v>111</v>
      </c>
      <c r="N193" s="2" t="s">
        <v>111</v>
      </c>
      <c r="O193" s="2" t="s">
        <v>114</v>
      </c>
      <c r="P193" s="2" t="str">
        <f t="shared" si="5"/>
        <v>12</v>
      </c>
      <c r="Q193">
        <v>128589</v>
      </c>
      <c r="R193" s="2" t="s">
        <v>113</v>
      </c>
      <c r="S193" s="2" t="s">
        <v>113</v>
      </c>
      <c r="T193" s="2" t="s">
        <v>115</v>
      </c>
      <c r="U193">
        <v>257103</v>
      </c>
      <c r="V193" s="2" t="s">
        <v>113</v>
      </c>
      <c r="W193" s="2" t="s">
        <v>113</v>
      </c>
      <c r="X193" s="2" t="s">
        <v>111</v>
      </c>
      <c r="Y193">
        <v>3493</v>
      </c>
      <c r="Z193" s="2" t="s">
        <v>111</v>
      </c>
      <c r="AA193" s="2" t="s">
        <v>111</v>
      </c>
      <c r="AB193" s="2" t="s">
        <v>111</v>
      </c>
      <c r="AC193">
        <v>4115</v>
      </c>
      <c r="AD193" s="2" t="s">
        <v>111</v>
      </c>
      <c r="AE193" s="2" t="s">
        <v>111</v>
      </c>
      <c r="AF193" s="2" t="s">
        <v>111</v>
      </c>
      <c r="AG193" s="2" t="s">
        <v>3997</v>
      </c>
      <c r="AH193" s="2" t="s">
        <v>111</v>
      </c>
      <c r="AI193" s="2" t="s">
        <v>111</v>
      </c>
    </row>
    <row r="194" spans="1:35" x14ac:dyDescent="0.25">
      <c r="A194" s="2" t="s">
        <v>233</v>
      </c>
      <c r="B194" s="2" t="s">
        <v>234</v>
      </c>
      <c r="C194" s="2" t="s">
        <v>911</v>
      </c>
      <c r="D194" s="2" t="s">
        <v>244</v>
      </c>
      <c r="E194">
        <v>2001</v>
      </c>
      <c r="F194" s="2" t="s">
        <v>236</v>
      </c>
      <c r="G194">
        <v>268391</v>
      </c>
      <c r="H194" s="2" t="s">
        <v>245</v>
      </c>
      <c r="I194" s="2" t="s">
        <v>246</v>
      </c>
      <c r="J194" s="2" t="s">
        <v>111</v>
      </c>
      <c r="K194" s="2">
        <f t="shared" si="4"/>
        <v>6</v>
      </c>
      <c r="L194" s="2" t="s">
        <v>1244</v>
      </c>
      <c r="M194" s="2" t="s">
        <v>111</v>
      </c>
      <c r="N194" s="2" t="s">
        <v>111</v>
      </c>
      <c r="O194" s="2" t="s">
        <v>132</v>
      </c>
      <c r="P194" s="2" t="str">
        <f t="shared" si="5"/>
        <v>14</v>
      </c>
      <c r="Q194">
        <v>130171</v>
      </c>
      <c r="R194" s="2" t="s">
        <v>113</v>
      </c>
      <c r="S194" s="2" t="s">
        <v>113</v>
      </c>
      <c r="T194" s="2" t="s">
        <v>236</v>
      </c>
      <c r="U194">
        <v>259028</v>
      </c>
      <c r="V194" s="2" t="s">
        <v>3271</v>
      </c>
      <c r="W194" s="2" t="s">
        <v>3272</v>
      </c>
      <c r="X194" s="2" t="s">
        <v>111</v>
      </c>
      <c r="Y194">
        <v>3948</v>
      </c>
      <c r="Z194" s="2" t="s">
        <v>111</v>
      </c>
      <c r="AA194" s="2" t="s">
        <v>111</v>
      </c>
      <c r="AB194" s="2" t="s">
        <v>111</v>
      </c>
      <c r="AC194">
        <v>4445</v>
      </c>
      <c r="AD194" s="2" t="s">
        <v>111</v>
      </c>
      <c r="AE194" s="2" t="s">
        <v>111</v>
      </c>
      <c r="AF194" s="2" t="s">
        <v>111</v>
      </c>
      <c r="AG194" s="2" t="s">
        <v>3998</v>
      </c>
      <c r="AH194" s="2" t="s">
        <v>111</v>
      </c>
      <c r="AI194" s="2" t="s">
        <v>111</v>
      </c>
    </row>
    <row r="195" spans="1:35" x14ac:dyDescent="0.25">
      <c r="A195" s="2" t="s">
        <v>233</v>
      </c>
      <c r="B195" s="2" t="s">
        <v>234</v>
      </c>
      <c r="C195" s="2" t="s">
        <v>911</v>
      </c>
      <c r="D195" s="2" t="s">
        <v>244</v>
      </c>
      <c r="E195">
        <v>2002</v>
      </c>
      <c r="F195" s="2" t="s">
        <v>75</v>
      </c>
      <c r="G195">
        <v>270533</v>
      </c>
      <c r="H195" s="2" t="s">
        <v>247</v>
      </c>
      <c r="I195" s="2" t="s">
        <v>248</v>
      </c>
      <c r="J195" s="2" t="s">
        <v>189</v>
      </c>
      <c r="K195" s="2" t="str">
        <f t="shared" ref="K195:K258" si="6">IF(AND(J195 = "Suppressed", O195 &lt;&gt; "Suppressed"), F195 - O195, J195)</f>
        <v>18</v>
      </c>
      <c r="L195" s="2" t="s">
        <v>1245</v>
      </c>
      <c r="M195" s="2" t="s">
        <v>113</v>
      </c>
      <c r="N195" s="2" t="s">
        <v>113</v>
      </c>
      <c r="O195" s="2" t="s">
        <v>190</v>
      </c>
      <c r="P195" s="2" t="str">
        <f t="shared" ref="P195:P258" si="7">IF(AND(O195 = "Suppressed", J195 &lt;&gt; "Suppressed"), F195 - J195, O195)</f>
        <v>24</v>
      </c>
      <c r="Q195">
        <v>131177</v>
      </c>
      <c r="R195" s="2" t="s">
        <v>2654</v>
      </c>
      <c r="S195" s="2" t="s">
        <v>2655</v>
      </c>
      <c r="T195" s="2" t="s">
        <v>63</v>
      </c>
      <c r="U195">
        <v>260430</v>
      </c>
      <c r="V195" s="2" t="s">
        <v>3273</v>
      </c>
      <c r="W195" s="2" t="s">
        <v>3274</v>
      </c>
      <c r="X195" s="2" t="s">
        <v>111</v>
      </c>
      <c r="Y195">
        <v>4360</v>
      </c>
      <c r="Z195" s="2" t="s">
        <v>111</v>
      </c>
      <c r="AA195" s="2" t="s">
        <v>111</v>
      </c>
      <c r="AB195" s="2" t="s">
        <v>111</v>
      </c>
      <c r="AC195">
        <v>4706</v>
      </c>
      <c r="AD195" s="2" t="s">
        <v>111</v>
      </c>
      <c r="AE195" s="2" t="s">
        <v>111</v>
      </c>
      <c r="AF195" s="2" t="s">
        <v>111</v>
      </c>
      <c r="AG195" s="2" t="s">
        <v>3999</v>
      </c>
      <c r="AH195" s="2" t="s">
        <v>111</v>
      </c>
      <c r="AI195" s="2" t="s">
        <v>111</v>
      </c>
    </row>
    <row r="196" spans="1:35" x14ac:dyDescent="0.25">
      <c r="A196" s="2" t="s">
        <v>233</v>
      </c>
      <c r="B196" s="2" t="s">
        <v>234</v>
      </c>
      <c r="C196" s="2" t="s">
        <v>911</v>
      </c>
      <c r="D196" s="2" t="s">
        <v>244</v>
      </c>
      <c r="E196">
        <v>2003</v>
      </c>
      <c r="F196" s="2" t="s">
        <v>234</v>
      </c>
      <c r="G196">
        <v>273041</v>
      </c>
      <c r="H196" s="2" t="s">
        <v>249</v>
      </c>
      <c r="I196" s="2" t="s">
        <v>250</v>
      </c>
      <c r="J196" s="2" t="s">
        <v>111</v>
      </c>
      <c r="K196" s="2">
        <f t="shared" si="6"/>
        <v>5</v>
      </c>
      <c r="L196" s="2" t="s">
        <v>1246</v>
      </c>
      <c r="M196" s="2" t="s">
        <v>111</v>
      </c>
      <c r="N196" s="2" t="s">
        <v>111</v>
      </c>
      <c r="O196" s="2" t="s">
        <v>189</v>
      </c>
      <c r="P196" s="2" t="str">
        <f t="shared" si="7"/>
        <v>18</v>
      </c>
      <c r="Q196">
        <v>132376</v>
      </c>
      <c r="R196" s="2" t="s">
        <v>113</v>
      </c>
      <c r="S196" s="2" t="s">
        <v>113</v>
      </c>
      <c r="T196" s="2" t="s">
        <v>196</v>
      </c>
      <c r="U196">
        <v>262057</v>
      </c>
      <c r="V196" s="2" t="s">
        <v>3275</v>
      </c>
      <c r="W196" s="2" t="s">
        <v>3276</v>
      </c>
      <c r="X196" s="2" t="s">
        <v>111</v>
      </c>
      <c r="Y196">
        <v>4961</v>
      </c>
      <c r="Z196" s="2" t="s">
        <v>111</v>
      </c>
      <c r="AA196" s="2" t="s">
        <v>111</v>
      </c>
      <c r="AB196" s="2" t="s">
        <v>111</v>
      </c>
      <c r="AC196">
        <v>4981</v>
      </c>
      <c r="AD196" s="2" t="s">
        <v>111</v>
      </c>
      <c r="AE196" s="2" t="s">
        <v>111</v>
      </c>
      <c r="AF196" s="2" t="s">
        <v>111</v>
      </c>
      <c r="AG196" s="2" t="s">
        <v>4000</v>
      </c>
      <c r="AH196" s="2" t="s">
        <v>111</v>
      </c>
      <c r="AI196" s="2" t="s">
        <v>111</v>
      </c>
    </row>
    <row r="197" spans="1:35" x14ac:dyDescent="0.25">
      <c r="A197" s="2" t="s">
        <v>233</v>
      </c>
      <c r="B197" s="2" t="s">
        <v>234</v>
      </c>
      <c r="C197" s="2" t="s">
        <v>911</v>
      </c>
      <c r="D197" s="2" t="s">
        <v>244</v>
      </c>
      <c r="E197">
        <v>2004</v>
      </c>
      <c r="F197" s="2" t="s">
        <v>234</v>
      </c>
      <c r="G197">
        <v>274920</v>
      </c>
      <c r="H197" s="2" t="s">
        <v>251</v>
      </c>
      <c r="I197" s="2" t="s">
        <v>252</v>
      </c>
      <c r="J197" s="2" t="s">
        <v>111</v>
      </c>
      <c r="K197" s="2">
        <f t="shared" si="6"/>
        <v>7</v>
      </c>
      <c r="L197" s="2" t="s">
        <v>1247</v>
      </c>
      <c r="M197" s="2" t="s">
        <v>111</v>
      </c>
      <c r="N197" s="2" t="s">
        <v>111</v>
      </c>
      <c r="O197" s="2" t="s">
        <v>118</v>
      </c>
      <c r="P197" s="2" t="str">
        <f t="shared" si="7"/>
        <v>16</v>
      </c>
      <c r="Q197">
        <v>133300</v>
      </c>
      <c r="R197" s="2" t="s">
        <v>113</v>
      </c>
      <c r="S197" s="2" t="s">
        <v>113</v>
      </c>
      <c r="T197" s="2" t="s">
        <v>234</v>
      </c>
      <c r="U197">
        <v>263095</v>
      </c>
      <c r="V197" s="2" t="s">
        <v>3277</v>
      </c>
      <c r="W197" s="2" t="s">
        <v>3278</v>
      </c>
      <c r="X197" s="2" t="s">
        <v>111</v>
      </c>
      <c r="Y197">
        <v>5529</v>
      </c>
      <c r="Z197" s="2" t="s">
        <v>111</v>
      </c>
      <c r="AA197" s="2" t="s">
        <v>111</v>
      </c>
      <c r="AB197" s="2" t="s">
        <v>111</v>
      </c>
      <c r="AC197">
        <v>5271</v>
      </c>
      <c r="AD197" s="2" t="s">
        <v>111</v>
      </c>
      <c r="AE197" s="2" t="s">
        <v>111</v>
      </c>
      <c r="AF197" s="2" t="s">
        <v>111</v>
      </c>
      <c r="AG197" s="2" t="s">
        <v>4001</v>
      </c>
      <c r="AH197" s="2" t="s">
        <v>111</v>
      </c>
      <c r="AI197" s="2" t="s">
        <v>111</v>
      </c>
    </row>
    <row r="198" spans="1:35" x14ac:dyDescent="0.25">
      <c r="A198" s="2" t="s">
        <v>233</v>
      </c>
      <c r="B198" s="2" t="s">
        <v>234</v>
      </c>
      <c r="C198" s="2" t="s">
        <v>911</v>
      </c>
      <c r="D198" s="2" t="s">
        <v>244</v>
      </c>
      <c r="E198">
        <v>2005</v>
      </c>
      <c r="F198" s="2" t="s">
        <v>190</v>
      </c>
      <c r="G198">
        <v>276275</v>
      </c>
      <c r="H198" s="2" t="s">
        <v>253</v>
      </c>
      <c r="I198" s="2" t="s">
        <v>254</v>
      </c>
      <c r="J198" s="2" t="s">
        <v>132</v>
      </c>
      <c r="K198" s="2" t="str">
        <f t="shared" si="6"/>
        <v>14</v>
      </c>
      <c r="L198" s="2" t="s">
        <v>1248</v>
      </c>
      <c r="M198" s="2" t="s">
        <v>113</v>
      </c>
      <c r="N198" s="2" t="s">
        <v>113</v>
      </c>
      <c r="O198" s="2" t="s">
        <v>214</v>
      </c>
      <c r="P198" s="2" t="str">
        <f t="shared" si="7"/>
        <v>10</v>
      </c>
      <c r="Q198">
        <v>134142</v>
      </c>
      <c r="R198" s="2" t="s">
        <v>113</v>
      </c>
      <c r="S198" s="2" t="s">
        <v>113</v>
      </c>
      <c r="T198" s="2" t="s">
        <v>196</v>
      </c>
      <c r="U198">
        <v>263482</v>
      </c>
      <c r="V198" s="2" t="s">
        <v>3279</v>
      </c>
      <c r="W198" s="2" t="s">
        <v>3280</v>
      </c>
      <c r="X198" s="2" t="s">
        <v>111</v>
      </c>
      <c r="Y198">
        <v>6111</v>
      </c>
      <c r="Z198" s="2" t="s">
        <v>111</v>
      </c>
      <c r="AA198" s="2" t="s">
        <v>111</v>
      </c>
      <c r="AB198" s="2" t="s">
        <v>111</v>
      </c>
      <c r="AC198">
        <v>5527</v>
      </c>
      <c r="AD198" s="2" t="s">
        <v>111</v>
      </c>
      <c r="AE198" s="2" t="s">
        <v>111</v>
      </c>
      <c r="AF198" s="2" t="s">
        <v>111</v>
      </c>
      <c r="AG198" s="2" t="s">
        <v>4002</v>
      </c>
      <c r="AH198" s="2" t="s">
        <v>111</v>
      </c>
      <c r="AI198" s="2" t="s">
        <v>111</v>
      </c>
    </row>
    <row r="199" spans="1:35" x14ac:dyDescent="0.25">
      <c r="A199" s="2" t="s">
        <v>233</v>
      </c>
      <c r="B199" s="2" t="s">
        <v>234</v>
      </c>
      <c r="C199" s="2" t="s">
        <v>911</v>
      </c>
      <c r="D199" s="2" t="s">
        <v>244</v>
      </c>
      <c r="E199">
        <v>2006</v>
      </c>
      <c r="F199" s="2" t="s">
        <v>115</v>
      </c>
      <c r="G199">
        <v>277084</v>
      </c>
      <c r="H199" s="2" t="s">
        <v>113</v>
      </c>
      <c r="I199" s="2" t="s">
        <v>113</v>
      </c>
      <c r="J199" s="2" t="s">
        <v>111</v>
      </c>
      <c r="K199" s="2" t="str">
        <f t="shared" si="6"/>
        <v>Suppressed</v>
      </c>
      <c r="L199" s="2" t="s">
        <v>1249</v>
      </c>
      <c r="M199" s="2" t="s">
        <v>111</v>
      </c>
      <c r="N199" s="2" t="s">
        <v>111</v>
      </c>
      <c r="O199" s="2" t="s">
        <v>111</v>
      </c>
      <c r="P199" s="2" t="str">
        <f t="shared" si="7"/>
        <v>Suppressed</v>
      </c>
      <c r="Q199">
        <v>134762</v>
      </c>
      <c r="R199" s="2" t="s">
        <v>111</v>
      </c>
      <c r="S199" s="2" t="s">
        <v>111</v>
      </c>
      <c r="T199" s="2" t="s">
        <v>115</v>
      </c>
      <c r="U199">
        <v>263691</v>
      </c>
      <c r="V199" s="2" t="s">
        <v>113</v>
      </c>
      <c r="W199" s="2" t="s">
        <v>113</v>
      </c>
      <c r="X199" s="2" t="s">
        <v>111</v>
      </c>
      <c r="Y199">
        <v>6534</v>
      </c>
      <c r="Z199" s="2" t="s">
        <v>111</v>
      </c>
      <c r="AA199" s="2" t="s">
        <v>111</v>
      </c>
      <c r="AB199" s="2" t="s">
        <v>111</v>
      </c>
      <c r="AC199">
        <v>5724</v>
      </c>
      <c r="AD199" s="2" t="s">
        <v>111</v>
      </c>
      <c r="AE199" s="2" t="s">
        <v>111</v>
      </c>
      <c r="AF199" s="2" t="s">
        <v>111</v>
      </c>
      <c r="AG199" s="2" t="s">
        <v>4003</v>
      </c>
      <c r="AH199" s="2" t="s">
        <v>111</v>
      </c>
      <c r="AI199" s="2" t="s">
        <v>111</v>
      </c>
    </row>
    <row r="200" spans="1:35" x14ac:dyDescent="0.25">
      <c r="A200" s="2" t="s">
        <v>233</v>
      </c>
      <c r="B200" s="2" t="s">
        <v>234</v>
      </c>
      <c r="C200" s="2" t="s">
        <v>911</v>
      </c>
      <c r="D200" s="2" t="s">
        <v>244</v>
      </c>
      <c r="E200">
        <v>2007</v>
      </c>
      <c r="F200" s="2" t="s">
        <v>190</v>
      </c>
      <c r="G200">
        <v>278781</v>
      </c>
      <c r="H200" s="2" t="s">
        <v>255</v>
      </c>
      <c r="I200" s="2" t="s">
        <v>48</v>
      </c>
      <c r="J200" s="2" t="s">
        <v>111</v>
      </c>
      <c r="K200" s="2">
        <f t="shared" si="6"/>
        <v>9</v>
      </c>
      <c r="L200" s="2" t="s">
        <v>1250</v>
      </c>
      <c r="M200" s="2" t="s">
        <v>111</v>
      </c>
      <c r="N200" s="2" t="s">
        <v>111</v>
      </c>
      <c r="O200" s="2" t="s">
        <v>133</v>
      </c>
      <c r="P200" s="2" t="str">
        <f t="shared" si="7"/>
        <v>15</v>
      </c>
      <c r="Q200">
        <v>135589</v>
      </c>
      <c r="R200" s="2" t="s">
        <v>113</v>
      </c>
      <c r="S200" s="2" t="s">
        <v>113</v>
      </c>
      <c r="T200" s="2" t="s">
        <v>234</v>
      </c>
      <c r="U200">
        <v>264622</v>
      </c>
      <c r="V200" s="2" t="s">
        <v>3281</v>
      </c>
      <c r="W200" s="2" t="s">
        <v>1873</v>
      </c>
      <c r="X200" s="2" t="s">
        <v>111</v>
      </c>
      <c r="Y200">
        <v>7154</v>
      </c>
      <c r="Z200" s="2" t="s">
        <v>111</v>
      </c>
      <c r="AA200" s="2" t="s">
        <v>111</v>
      </c>
      <c r="AB200" s="2" t="s">
        <v>111</v>
      </c>
      <c r="AC200">
        <v>5845</v>
      </c>
      <c r="AD200" s="2" t="s">
        <v>111</v>
      </c>
      <c r="AE200" s="2" t="s">
        <v>111</v>
      </c>
      <c r="AF200" s="2" t="s">
        <v>111</v>
      </c>
      <c r="AG200" s="2" t="s">
        <v>4004</v>
      </c>
      <c r="AH200" s="2" t="s">
        <v>111</v>
      </c>
      <c r="AI200" s="2" t="s">
        <v>111</v>
      </c>
    </row>
    <row r="201" spans="1:35" x14ac:dyDescent="0.25">
      <c r="A201" s="2" t="s">
        <v>233</v>
      </c>
      <c r="B201" s="2" t="s">
        <v>234</v>
      </c>
      <c r="C201" s="2" t="s">
        <v>911</v>
      </c>
      <c r="D201" s="2" t="s">
        <v>244</v>
      </c>
      <c r="E201">
        <v>2008</v>
      </c>
      <c r="F201" s="2" t="s">
        <v>119</v>
      </c>
      <c r="G201">
        <v>280681</v>
      </c>
      <c r="H201" s="2" t="s">
        <v>256</v>
      </c>
      <c r="I201" s="2" t="s">
        <v>257</v>
      </c>
      <c r="J201" s="2" t="s">
        <v>111</v>
      </c>
      <c r="K201" s="2">
        <f t="shared" si="6"/>
        <v>9</v>
      </c>
      <c r="L201" s="2" t="s">
        <v>1251</v>
      </c>
      <c r="M201" s="2" t="s">
        <v>111</v>
      </c>
      <c r="N201" s="2" t="s">
        <v>111</v>
      </c>
      <c r="O201" s="2" t="s">
        <v>116</v>
      </c>
      <c r="P201" s="2" t="str">
        <f t="shared" si="7"/>
        <v>19</v>
      </c>
      <c r="Q201">
        <v>136392</v>
      </c>
      <c r="R201" s="2" t="s">
        <v>113</v>
      </c>
      <c r="S201" s="2" t="s">
        <v>113</v>
      </c>
      <c r="T201" s="2" t="s">
        <v>18</v>
      </c>
      <c r="U201">
        <v>265717</v>
      </c>
      <c r="V201" s="2" t="s">
        <v>3282</v>
      </c>
      <c r="W201" s="2" t="s">
        <v>334</v>
      </c>
      <c r="X201" s="2" t="s">
        <v>111</v>
      </c>
      <c r="Y201">
        <v>7704</v>
      </c>
      <c r="Z201" s="2" t="s">
        <v>111</v>
      </c>
      <c r="AA201" s="2" t="s">
        <v>111</v>
      </c>
      <c r="AB201" s="2" t="s">
        <v>111</v>
      </c>
      <c r="AC201">
        <v>6099</v>
      </c>
      <c r="AD201" s="2" t="s">
        <v>111</v>
      </c>
      <c r="AE201" s="2" t="s">
        <v>111</v>
      </c>
      <c r="AF201" s="2" t="s">
        <v>111</v>
      </c>
      <c r="AG201" s="2" t="s">
        <v>4005</v>
      </c>
      <c r="AH201" s="2" t="s">
        <v>111</v>
      </c>
      <c r="AI201" s="2" t="s">
        <v>111</v>
      </c>
    </row>
    <row r="202" spans="1:35" x14ac:dyDescent="0.25">
      <c r="A202" s="2" t="s">
        <v>233</v>
      </c>
      <c r="B202" s="2" t="s">
        <v>234</v>
      </c>
      <c r="C202" s="2" t="s">
        <v>911</v>
      </c>
      <c r="D202" s="2" t="s">
        <v>244</v>
      </c>
      <c r="E202">
        <v>2009</v>
      </c>
      <c r="F202" s="2" t="s">
        <v>190</v>
      </c>
      <c r="G202">
        <v>281969</v>
      </c>
      <c r="H202" s="2" t="s">
        <v>258</v>
      </c>
      <c r="I202" s="2" t="s">
        <v>259</v>
      </c>
      <c r="J202" s="2" t="s">
        <v>111</v>
      </c>
      <c r="K202" s="2">
        <f t="shared" si="6"/>
        <v>9</v>
      </c>
      <c r="L202" s="2" t="s">
        <v>1252</v>
      </c>
      <c r="M202" s="2" t="s">
        <v>111</v>
      </c>
      <c r="N202" s="2" t="s">
        <v>111</v>
      </c>
      <c r="O202" s="2" t="s">
        <v>133</v>
      </c>
      <c r="P202" s="2" t="str">
        <f t="shared" si="7"/>
        <v>15</v>
      </c>
      <c r="Q202">
        <v>136960</v>
      </c>
      <c r="R202" s="2" t="s">
        <v>113</v>
      </c>
      <c r="S202" s="2" t="s">
        <v>113</v>
      </c>
      <c r="T202" s="2" t="s">
        <v>190</v>
      </c>
      <c r="U202">
        <v>266400</v>
      </c>
      <c r="V202" s="2" t="s">
        <v>3283</v>
      </c>
      <c r="W202" s="2" t="s">
        <v>3284</v>
      </c>
      <c r="X202" s="2" t="s">
        <v>111</v>
      </c>
      <c r="Y202">
        <v>8075</v>
      </c>
      <c r="Z202" s="2" t="s">
        <v>111</v>
      </c>
      <c r="AA202" s="2" t="s">
        <v>111</v>
      </c>
      <c r="AB202" s="2" t="s">
        <v>111</v>
      </c>
      <c r="AC202">
        <v>6282</v>
      </c>
      <c r="AD202" s="2" t="s">
        <v>111</v>
      </c>
      <c r="AE202" s="2" t="s">
        <v>111</v>
      </c>
      <c r="AF202" s="2" t="s">
        <v>111</v>
      </c>
      <c r="AG202" s="2" t="s">
        <v>4006</v>
      </c>
      <c r="AH202" s="2" t="s">
        <v>111</v>
      </c>
      <c r="AI202" s="2" t="s">
        <v>111</v>
      </c>
    </row>
    <row r="203" spans="1:35" x14ac:dyDescent="0.25">
      <c r="A203" s="2" t="s">
        <v>233</v>
      </c>
      <c r="B203" s="2" t="s">
        <v>234</v>
      </c>
      <c r="C203" s="2" t="s">
        <v>911</v>
      </c>
      <c r="D203" s="2" t="s">
        <v>244</v>
      </c>
      <c r="E203">
        <v>2010</v>
      </c>
      <c r="F203" s="2" t="s">
        <v>132</v>
      </c>
      <c r="G203">
        <v>281674</v>
      </c>
      <c r="H203" s="2" t="s">
        <v>113</v>
      </c>
      <c r="I203" s="2" t="s">
        <v>113</v>
      </c>
      <c r="J203" s="2" t="s">
        <v>111</v>
      </c>
      <c r="K203" s="2">
        <f t="shared" si="6"/>
        <v>4</v>
      </c>
      <c r="L203" s="2" t="s">
        <v>1253</v>
      </c>
      <c r="M203" s="2" t="s">
        <v>111</v>
      </c>
      <c r="N203" s="2" t="s">
        <v>111</v>
      </c>
      <c r="O203" s="2" t="s">
        <v>214</v>
      </c>
      <c r="P203" s="2" t="str">
        <f t="shared" si="7"/>
        <v>10</v>
      </c>
      <c r="Q203">
        <v>136684</v>
      </c>
      <c r="R203" s="2" t="s">
        <v>113</v>
      </c>
      <c r="S203" s="2" t="s">
        <v>113</v>
      </c>
      <c r="T203" s="2" t="s">
        <v>132</v>
      </c>
      <c r="U203">
        <v>266060</v>
      </c>
      <c r="V203" s="2" t="s">
        <v>113</v>
      </c>
      <c r="W203" s="2" t="s">
        <v>113</v>
      </c>
      <c r="X203" s="2" t="s">
        <v>111</v>
      </c>
      <c r="Y203">
        <v>7988</v>
      </c>
      <c r="Z203" s="2" t="s">
        <v>111</v>
      </c>
      <c r="AA203" s="2" t="s">
        <v>111</v>
      </c>
      <c r="AB203" s="2" t="s">
        <v>111</v>
      </c>
      <c r="AC203">
        <v>6475</v>
      </c>
      <c r="AD203" s="2" t="s">
        <v>111</v>
      </c>
      <c r="AE203" s="2" t="s">
        <v>111</v>
      </c>
      <c r="AF203" s="2" t="s">
        <v>111</v>
      </c>
      <c r="AG203" s="2" t="s">
        <v>4007</v>
      </c>
      <c r="AH203" s="2" t="s">
        <v>111</v>
      </c>
      <c r="AI203" s="2" t="s">
        <v>111</v>
      </c>
    </row>
    <row r="204" spans="1:35" x14ac:dyDescent="0.25">
      <c r="A204" s="2" t="s">
        <v>233</v>
      </c>
      <c r="B204" s="2" t="s">
        <v>234</v>
      </c>
      <c r="C204" s="2" t="s">
        <v>911</v>
      </c>
      <c r="D204" s="2" t="s">
        <v>244</v>
      </c>
      <c r="E204">
        <v>2011</v>
      </c>
      <c r="F204" s="2" t="s">
        <v>112</v>
      </c>
      <c r="G204">
        <v>282401</v>
      </c>
      <c r="H204" s="2" t="s">
        <v>113</v>
      </c>
      <c r="I204" s="2" t="s">
        <v>113</v>
      </c>
      <c r="J204" s="2" t="s">
        <v>111</v>
      </c>
      <c r="K204" s="2" t="str">
        <f t="shared" si="6"/>
        <v>Suppressed</v>
      </c>
      <c r="L204" s="2" t="s">
        <v>1254</v>
      </c>
      <c r="M204" s="2" t="s">
        <v>111</v>
      </c>
      <c r="N204" s="2" t="s">
        <v>111</v>
      </c>
      <c r="O204" s="2" t="s">
        <v>111</v>
      </c>
      <c r="P204" s="2" t="str">
        <f t="shared" si="7"/>
        <v>Suppressed</v>
      </c>
      <c r="Q204">
        <v>137215</v>
      </c>
      <c r="R204" s="2" t="s">
        <v>111</v>
      </c>
      <c r="S204" s="2" t="s">
        <v>111</v>
      </c>
      <c r="T204" s="2" t="s">
        <v>111</v>
      </c>
      <c r="U204">
        <v>266660</v>
      </c>
      <c r="V204" s="2" t="s">
        <v>111</v>
      </c>
      <c r="W204" s="2" t="s">
        <v>111</v>
      </c>
      <c r="X204" s="2" t="s">
        <v>111</v>
      </c>
      <c r="Y204">
        <v>7855</v>
      </c>
      <c r="Z204" s="2" t="s">
        <v>111</v>
      </c>
      <c r="AA204" s="2" t="s">
        <v>111</v>
      </c>
      <c r="AB204" s="2" t="s">
        <v>111</v>
      </c>
      <c r="AC204">
        <v>6595</v>
      </c>
      <c r="AD204" s="2" t="s">
        <v>111</v>
      </c>
      <c r="AE204" s="2" t="s">
        <v>111</v>
      </c>
      <c r="AF204" s="2" t="s">
        <v>111</v>
      </c>
      <c r="AG204" s="2" t="s">
        <v>4008</v>
      </c>
      <c r="AH204" s="2" t="s">
        <v>111</v>
      </c>
      <c r="AI204" s="2" t="s">
        <v>111</v>
      </c>
    </row>
    <row r="205" spans="1:35" x14ac:dyDescent="0.25">
      <c r="A205" s="2" t="s">
        <v>233</v>
      </c>
      <c r="B205" s="2" t="s">
        <v>234</v>
      </c>
      <c r="C205" s="2" t="s">
        <v>911</v>
      </c>
      <c r="D205" s="2" t="s">
        <v>244</v>
      </c>
      <c r="E205">
        <v>2012</v>
      </c>
      <c r="F205" s="2" t="s">
        <v>13</v>
      </c>
      <c r="G205">
        <v>283921</v>
      </c>
      <c r="H205" s="2" t="s">
        <v>260</v>
      </c>
      <c r="I205" s="2" t="s">
        <v>261</v>
      </c>
      <c r="J205" s="2" t="s">
        <v>111</v>
      </c>
      <c r="K205" s="2">
        <f t="shared" si="6"/>
        <v>9</v>
      </c>
      <c r="L205" s="2" t="s">
        <v>1255</v>
      </c>
      <c r="M205" s="2" t="s">
        <v>111</v>
      </c>
      <c r="N205" s="2" t="s">
        <v>111</v>
      </c>
      <c r="O205" s="2" t="s">
        <v>196</v>
      </c>
      <c r="P205" s="2" t="str">
        <f t="shared" si="7"/>
        <v>22</v>
      </c>
      <c r="Q205">
        <v>137858</v>
      </c>
      <c r="R205" s="2" t="s">
        <v>2656</v>
      </c>
      <c r="S205" s="2" t="s">
        <v>2657</v>
      </c>
      <c r="T205" s="2" t="s">
        <v>13</v>
      </c>
      <c r="U205">
        <v>267205</v>
      </c>
      <c r="V205" s="2" t="s">
        <v>3285</v>
      </c>
      <c r="W205" s="2" t="s">
        <v>3286</v>
      </c>
      <c r="X205" s="2" t="s">
        <v>111</v>
      </c>
      <c r="Y205">
        <v>8542</v>
      </c>
      <c r="Z205" s="2" t="s">
        <v>111</v>
      </c>
      <c r="AA205" s="2" t="s">
        <v>111</v>
      </c>
      <c r="AB205" s="2" t="s">
        <v>111</v>
      </c>
      <c r="AC205">
        <v>6856</v>
      </c>
      <c r="AD205" s="2" t="s">
        <v>111</v>
      </c>
      <c r="AE205" s="2" t="s">
        <v>111</v>
      </c>
      <c r="AF205" s="2" t="s">
        <v>111</v>
      </c>
      <c r="AG205" s="2" t="s">
        <v>4009</v>
      </c>
      <c r="AH205" s="2" t="s">
        <v>111</v>
      </c>
      <c r="AI205" s="2" t="s">
        <v>111</v>
      </c>
    </row>
    <row r="206" spans="1:35" x14ac:dyDescent="0.25">
      <c r="A206" s="2" t="s">
        <v>233</v>
      </c>
      <c r="B206" s="2" t="s">
        <v>234</v>
      </c>
      <c r="C206" s="2" t="s">
        <v>911</v>
      </c>
      <c r="D206" s="2" t="s">
        <v>244</v>
      </c>
      <c r="E206">
        <v>2013</v>
      </c>
      <c r="F206" s="2" t="s">
        <v>262</v>
      </c>
      <c r="G206">
        <v>285456</v>
      </c>
      <c r="H206" s="2" t="s">
        <v>263</v>
      </c>
      <c r="I206" s="2" t="s">
        <v>264</v>
      </c>
      <c r="J206" s="2" t="s">
        <v>112</v>
      </c>
      <c r="K206" s="2" t="str">
        <f t="shared" si="6"/>
        <v>11</v>
      </c>
      <c r="L206" s="2" t="s">
        <v>1256</v>
      </c>
      <c r="M206" s="2" t="s">
        <v>113</v>
      </c>
      <c r="N206" s="2" t="s">
        <v>113</v>
      </c>
      <c r="O206" s="2" t="s">
        <v>189</v>
      </c>
      <c r="P206" s="2" t="str">
        <f t="shared" si="7"/>
        <v>18</v>
      </c>
      <c r="Q206">
        <v>138570</v>
      </c>
      <c r="R206" s="2" t="s">
        <v>113</v>
      </c>
      <c r="S206" s="2" t="s">
        <v>113</v>
      </c>
      <c r="T206" s="2" t="s">
        <v>119</v>
      </c>
      <c r="U206">
        <v>268554</v>
      </c>
      <c r="V206" s="2" t="s">
        <v>3287</v>
      </c>
      <c r="W206" s="2" t="s">
        <v>3288</v>
      </c>
      <c r="X206" s="2" t="s">
        <v>111</v>
      </c>
      <c r="Y206">
        <v>8794</v>
      </c>
      <c r="Z206" s="2" t="s">
        <v>111</v>
      </c>
      <c r="AA206" s="2" t="s">
        <v>111</v>
      </c>
      <c r="AB206" s="2" t="s">
        <v>111</v>
      </c>
      <c r="AC206">
        <v>6891</v>
      </c>
      <c r="AD206" s="2" t="s">
        <v>111</v>
      </c>
      <c r="AE206" s="2" t="s">
        <v>111</v>
      </c>
      <c r="AF206" s="2" t="s">
        <v>111</v>
      </c>
      <c r="AG206" s="2" t="s">
        <v>4010</v>
      </c>
      <c r="AH206" s="2" t="s">
        <v>111</v>
      </c>
      <c r="AI206" s="2" t="s">
        <v>111</v>
      </c>
    </row>
    <row r="207" spans="1:35" x14ac:dyDescent="0.25">
      <c r="A207" s="2" t="s">
        <v>233</v>
      </c>
      <c r="B207" s="2" t="s">
        <v>234</v>
      </c>
      <c r="C207" s="2" t="s">
        <v>911</v>
      </c>
      <c r="D207" s="2" t="s">
        <v>244</v>
      </c>
      <c r="E207">
        <v>2014</v>
      </c>
      <c r="F207" s="2" t="s">
        <v>265</v>
      </c>
      <c r="G207">
        <v>287797</v>
      </c>
      <c r="H207" s="2" t="s">
        <v>266</v>
      </c>
      <c r="I207" s="2" t="s">
        <v>267</v>
      </c>
      <c r="J207" s="2" t="s">
        <v>214</v>
      </c>
      <c r="K207" s="2" t="str">
        <f t="shared" si="6"/>
        <v>10</v>
      </c>
      <c r="L207" s="2" t="s">
        <v>1257</v>
      </c>
      <c r="M207" s="2" t="s">
        <v>113</v>
      </c>
      <c r="N207" s="2" t="s">
        <v>113</v>
      </c>
      <c r="O207" s="2" t="s">
        <v>215</v>
      </c>
      <c r="P207" s="2" t="str">
        <f t="shared" si="7"/>
        <v>25</v>
      </c>
      <c r="Q207">
        <v>139789</v>
      </c>
      <c r="R207" s="2" t="s">
        <v>2658</v>
      </c>
      <c r="S207" s="2" t="s">
        <v>2659</v>
      </c>
      <c r="T207" s="2" t="s">
        <v>265</v>
      </c>
      <c r="U207">
        <v>270149</v>
      </c>
      <c r="V207" s="2" t="s">
        <v>3289</v>
      </c>
      <c r="W207" s="2" t="s">
        <v>3290</v>
      </c>
      <c r="X207" s="2" t="s">
        <v>111</v>
      </c>
      <c r="Y207">
        <v>9435</v>
      </c>
      <c r="Z207" s="2" t="s">
        <v>111</v>
      </c>
      <c r="AA207" s="2" t="s">
        <v>111</v>
      </c>
      <c r="AB207" s="2" t="s">
        <v>111</v>
      </c>
      <c r="AC207">
        <v>7028</v>
      </c>
      <c r="AD207" s="2" t="s">
        <v>111</v>
      </c>
      <c r="AE207" s="2" t="s">
        <v>111</v>
      </c>
      <c r="AF207" s="2" t="s">
        <v>111</v>
      </c>
      <c r="AG207" s="2" t="s">
        <v>4011</v>
      </c>
      <c r="AH207" s="2" t="s">
        <v>111</v>
      </c>
      <c r="AI207" s="2" t="s">
        <v>111</v>
      </c>
    </row>
    <row r="208" spans="1:35" x14ac:dyDescent="0.25">
      <c r="A208" s="2" t="s">
        <v>233</v>
      </c>
      <c r="B208" s="2" t="s">
        <v>234</v>
      </c>
      <c r="C208" s="2" t="s">
        <v>911</v>
      </c>
      <c r="D208" s="2" t="s">
        <v>244</v>
      </c>
      <c r="E208">
        <v>2015</v>
      </c>
      <c r="F208" s="2" t="s">
        <v>268</v>
      </c>
      <c r="G208">
        <v>289977</v>
      </c>
      <c r="H208" s="2" t="s">
        <v>269</v>
      </c>
      <c r="I208" s="2" t="s">
        <v>270</v>
      </c>
      <c r="J208" s="2" t="s">
        <v>189</v>
      </c>
      <c r="K208" s="2" t="str">
        <f t="shared" si="6"/>
        <v>18</v>
      </c>
      <c r="L208" s="2" t="s">
        <v>1258</v>
      </c>
      <c r="M208" s="2" t="s">
        <v>113</v>
      </c>
      <c r="N208" s="2" t="s">
        <v>113</v>
      </c>
      <c r="O208" s="2" t="s">
        <v>285</v>
      </c>
      <c r="P208" s="2" t="str">
        <f t="shared" si="7"/>
        <v>50</v>
      </c>
      <c r="Q208">
        <v>141044</v>
      </c>
      <c r="R208" s="2" t="s">
        <v>2660</v>
      </c>
      <c r="S208" s="2" t="s">
        <v>2661</v>
      </c>
      <c r="T208" s="2" t="s">
        <v>160</v>
      </c>
      <c r="U208">
        <v>272011</v>
      </c>
      <c r="V208" s="2" t="s">
        <v>3291</v>
      </c>
      <c r="W208" s="2" t="s">
        <v>3292</v>
      </c>
      <c r="X208" s="2" t="s">
        <v>111</v>
      </c>
      <c r="Y208">
        <v>9432</v>
      </c>
      <c r="Z208" s="2" t="s">
        <v>111</v>
      </c>
      <c r="AA208" s="2" t="s">
        <v>111</v>
      </c>
      <c r="AB208" s="2" t="s">
        <v>111</v>
      </c>
      <c r="AC208">
        <v>7352</v>
      </c>
      <c r="AD208" s="2" t="s">
        <v>111</v>
      </c>
      <c r="AE208" s="2" t="s">
        <v>111</v>
      </c>
      <c r="AF208" s="2" t="s">
        <v>111</v>
      </c>
      <c r="AG208" s="2" t="s">
        <v>4012</v>
      </c>
      <c r="AH208" s="2" t="s">
        <v>111</v>
      </c>
      <c r="AI208" s="2" t="s">
        <v>111</v>
      </c>
    </row>
    <row r="209" spans="1:35" x14ac:dyDescent="0.25">
      <c r="A209" s="2" t="s">
        <v>233</v>
      </c>
      <c r="B209" s="2" t="s">
        <v>234</v>
      </c>
      <c r="C209" s="2" t="s">
        <v>911</v>
      </c>
      <c r="D209" s="2" t="s">
        <v>244</v>
      </c>
      <c r="E209">
        <v>2016</v>
      </c>
      <c r="F209" s="2" t="s">
        <v>271</v>
      </c>
      <c r="G209">
        <v>292041</v>
      </c>
      <c r="H209" s="2" t="s">
        <v>272</v>
      </c>
      <c r="I209" s="2" t="s">
        <v>273</v>
      </c>
      <c r="J209" s="2" t="s">
        <v>118</v>
      </c>
      <c r="K209" s="2" t="str">
        <f t="shared" si="6"/>
        <v>16</v>
      </c>
      <c r="L209" s="2" t="s">
        <v>1259</v>
      </c>
      <c r="M209" s="2" t="s">
        <v>113</v>
      </c>
      <c r="N209" s="2" t="s">
        <v>113</v>
      </c>
      <c r="O209" s="2" t="s">
        <v>145</v>
      </c>
      <c r="P209" s="2" t="str">
        <f t="shared" si="7"/>
        <v>40</v>
      </c>
      <c r="Q209">
        <v>142057</v>
      </c>
      <c r="R209" s="2" t="s">
        <v>2662</v>
      </c>
      <c r="S209" s="2" t="s">
        <v>2663</v>
      </c>
      <c r="T209" s="2" t="s">
        <v>271</v>
      </c>
      <c r="U209">
        <v>273684</v>
      </c>
      <c r="V209" s="2" t="s">
        <v>3293</v>
      </c>
      <c r="W209" s="2" t="s">
        <v>3294</v>
      </c>
      <c r="X209" s="2" t="s">
        <v>111</v>
      </c>
      <c r="Y209">
        <v>9746</v>
      </c>
      <c r="Z209" s="2" t="s">
        <v>111</v>
      </c>
      <c r="AA209" s="2" t="s">
        <v>111</v>
      </c>
      <c r="AB209" s="2" t="s">
        <v>111</v>
      </c>
      <c r="AC209">
        <v>7360</v>
      </c>
      <c r="AD209" s="2" t="s">
        <v>111</v>
      </c>
      <c r="AE209" s="2" t="s">
        <v>111</v>
      </c>
      <c r="AF209" s="2" t="s">
        <v>111</v>
      </c>
      <c r="AG209" s="2" t="s">
        <v>4013</v>
      </c>
      <c r="AH209" s="2" t="s">
        <v>111</v>
      </c>
      <c r="AI209" s="2" t="s">
        <v>111</v>
      </c>
    </row>
    <row r="210" spans="1:35" x14ac:dyDescent="0.25">
      <c r="A210" s="2" t="s">
        <v>233</v>
      </c>
      <c r="B210" s="2" t="s">
        <v>234</v>
      </c>
      <c r="C210" s="2" t="s">
        <v>911</v>
      </c>
      <c r="D210" s="2" t="s">
        <v>244</v>
      </c>
      <c r="E210">
        <v>2017</v>
      </c>
      <c r="F210" s="2" t="s">
        <v>274</v>
      </c>
      <c r="G210">
        <v>292500</v>
      </c>
      <c r="H210" s="2" t="s">
        <v>275</v>
      </c>
      <c r="I210" s="2" t="s">
        <v>276</v>
      </c>
      <c r="J210" s="2" t="s">
        <v>114</v>
      </c>
      <c r="K210" s="2" t="str">
        <f t="shared" si="6"/>
        <v>12</v>
      </c>
      <c r="L210" s="2" t="s">
        <v>1260</v>
      </c>
      <c r="M210" s="2" t="s">
        <v>113</v>
      </c>
      <c r="N210" s="2" t="s">
        <v>113</v>
      </c>
      <c r="O210" s="2" t="s">
        <v>422</v>
      </c>
      <c r="P210" s="2" t="str">
        <f t="shared" si="7"/>
        <v>70</v>
      </c>
      <c r="Q210">
        <v>141998</v>
      </c>
      <c r="R210" s="2" t="s">
        <v>2664</v>
      </c>
      <c r="S210" s="2" t="s">
        <v>2665</v>
      </c>
      <c r="T210" s="2" t="s">
        <v>405</v>
      </c>
      <c r="U210">
        <v>273704</v>
      </c>
      <c r="V210" s="2" t="s">
        <v>3295</v>
      </c>
      <c r="W210" s="2" t="s">
        <v>3296</v>
      </c>
      <c r="X210" s="2" t="s">
        <v>111</v>
      </c>
      <c r="Y210">
        <v>10061</v>
      </c>
      <c r="Z210" s="2" t="s">
        <v>111</v>
      </c>
      <c r="AA210" s="2" t="s">
        <v>111</v>
      </c>
      <c r="AB210" s="2" t="s">
        <v>111</v>
      </c>
      <c r="AC210">
        <v>7470</v>
      </c>
      <c r="AD210" s="2" t="s">
        <v>111</v>
      </c>
      <c r="AE210" s="2" t="s">
        <v>111</v>
      </c>
      <c r="AF210" s="2" t="s">
        <v>111</v>
      </c>
      <c r="AG210" s="2" t="s">
        <v>4014</v>
      </c>
      <c r="AH210" s="2" t="s">
        <v>111</v>
      </c>
      <c r="AI210" s="2" t="s">
        <v>111</v>
      </c>
    </row>
    <row r="211" spans="1:35" x14ac:dyDescent="0.25">
      <c r="A211" s="2" t="s">
        <v>233</v>
      </c>
      <c r="B211" s="2" t="s">
        <v>234</v>
      </c>
      <c r="C211" s="2" t="s">
        <v>912</v>
      </c>
      <c r="D211" s="2" t="s">
        <v>277</v>
      </c>
      <c r="E211">
        <v>1999</v>
      </c>
      <c r="F211" s="2" t="s">
        <v>111</v>
      </c>
      <c r="G211">
        <v>29370</v>
      </c>
      <c r="H211" s="2" t="s">
        <v>111</v>
      </c>
      <c r="I211" s="2" t="s">
        <v>111</v>
      </c>
      <c r="J211" s="2" t="s">
        <v>111</v>
      </c>
      <c r="K211" s="2" t="str">
        <f t="shared" si="6"/>
        <v>Suppressed</v>
      </c>
      <c r="L211" s="2" t="s">
        <v>1261</v>
      </c>
      <c r="M211" s="2" t="s">
        <v>111</v>
      </c>
      <c r="N211" s="2" t="s">
        <v>111</v>
      </c>
      <c r="O211" s="2" t="s">
        <v>111</v>
      </c>
      <c r="P211" s="2" t="str">
        <f t="shared" si="7"/>
        <v>Suppressed</v>
      </c>
      <c r="Q211">
        <v>14191</v>
      </c>
      <c r="R211" s="2" t="s">
        <v>111</v>
      </c>
      <c r="S211" s="2" t="s">
        <v>111</v>
      </c>
      <c r="T211" s="2" t="s">
        <v>111</v>
      </c>
      <c r="U211">
        <v>29084</v>
      </c>
      <c r="V211" s="2" t="s">
        <v>111</v>
      </c>
      <c r="W211" s="2" t="s">
        <v>111</v>
      </c>
      <c r="X211" s="2" t="s">
        <v>111</v>
      </c>
      <c r="Y211">
        <v>52</v>
      </c>
      <c r="Z211" s="2" t="s">
        <v>111</v>
      </c>
      <c r="AA211" s="2" t="s">
        <v>111</v>
      </c>
      <c r="AB211" s="2" t="s">
        <v>111</v>
      </c>
      <c r="AC211">
        <v>117</v>
      </c>
      <c r="AD211" s="2" t="s">
        <v>111</v>
      </c>
      <c r="AE211" s="2" t="s">
        <v>111</v>
      </c>
      <c r="AF211" s="2" t="s">
        <v>111</v>
      </c>
      <c r="AG211" s="2" t="s">
        <v>95</v>
      </c>
      <c r="AH211" s="2" t="s">
        <v>111</v>
      </c>
      <c r="AI211" s="2" t="s">
        <v>111</v>
      </c>
    </row>
    <row r="212" spans="1:35" x14ac:dyDescent="0.25">
      <c r="A212" s="2" t="s">
        <v>233</v>
      </c>
      <c r="B212" s="2" t="s">
        <v>234</v>
      </c>
      <c r="C212" s="2" t="s">
        <v>912</v>
      </c>
      <c r="D212" s="2" t="s">
        <v>277</v>
      </c>
      <c r="E212">
        <v>2000</v>
      </c>
      <c r="F212" s="2" t="s">
        <v>111</v>
      </c>
      <c r="G212">
        <v>29467</v>
      </c>
      <c r="H212" s="2" t="s">
        <v>111</v>
      </c>
      <c r="I212" s="2" t="s">
        <v>111</v>
      </c>
      <c r="J212" s="2" t="s">
        <v>111</v>
      </c>
      <c r="K212" s="2" t="str">
        <f t="shared" si="6"/>
        <v>Suppressed</v>
      </c>
      <c r="L212" s="2" t="s">
        <v>1262</v>
      </c>
      <c r="M212" s="2" t="s">
        <v>111</v>
      </c>
      <c r="N212" s="2" t="s">
        <v>111</v>
      </c>
      <c r="O212" s="2" t="s">
        <v>111</v>
      </c>
      <c r="P212" s="2" t="str">
        <f t="shared" si="7"/>
        <v>Suppressed</v>
      </c>
      <c r="Q212">
        <v>14228</v>
      </c>
      <c r="R212" s="2" t="s">
        <v>111</v>
      </c>
      <c r="S212" s="2" t="s">
        <v>111</v>
      </c>
      <c r="T212" s="2" t="s">
        <v>111</v>
      </c>
      <c r="U212">
        <v>29108</v>
      </c>
      <c r="V212" s="2" t="s">
        <v>111</v>
      </c>
      <c r="W212" s="2" t="s">
        <v>111</v>
      </c>
      <c r="X212" s="2" t="s">
        <v>111</v>
      </c>
      <c r="Y212">
        <v>89</v>
      </c>
      <c r="Z212" s="2" t="s">
        <v>111</v>
      </c>
      <c r="AA212" s="2" t="s">
        <v>111</v>
      </c>
      <c r="AB212" s="2" t="s">
        <v>111</v>
      </c>
      <c r="AC212">
        <v>140</v>
      </c>
      <c r="AD212" s="2" t="s">
        <v>111</v>
      </c>
      <c r="AE212" s="2" t="s">
        <v>111</v>
      </c>
      <c r="AF212" s="2" t="s">
        <v>111</v>
      </c>
      <c r="AG212" s="2" t="s">
        <v>4015</v>
      </c>
      <c r="AH212" s="2" t="s">
        <v>111</v>
      </c>
      <c r="AI212" s="2" t="s">
        <v>111</v>
      </c>
    </row>
    <row r="213" spans="1:35" x14ac:dyDescent="0.25">
      <c r="A213" s="2" t="s">
        <v>233</v>
      </c>
      <c r="B213" s="2" t="s">
        <v>234</v>
      </c>
      <c r="C213" s="2" t="s">
        <v>912</v>
      </c>
      <c r="D213" s="2" t="s">
        <v>277</v>
      </c>
      <c r="E213">
        <v>2001</v>
      </c>
      <c r="F213" s="2" t="s">
        <v>111</v>
      </c>
      <c r="G213">
        <v>29631</v>
      </c>
      <c r="H213" s="2" t="s">
        <v>111</v>
      </c>
      <c r="I213" s="2" t="s">
        <v>111</v>
      </c>
      <c r="J213" s="2" t="s">
        <v>111</v>
      </c>
      <c r="K213" s="2" t="str">
        <f t="shared" si="6"/>
        <v>Suppressed</v>
      </c>
      <c r="L213" s="2" t="s">
        <v>1263</v>
      </c>
      <c r="M213" s="2" t="s">
        <v>111</v>
      </c>
      <c r="N213" s="2" t="s">
        <v>111</v>
      </c>
      <c r="O213" s="2" t="s">
        <v>111</v>
      </c>
      <c r="P213" s="2" t="str">
        <f t="shared" si="7"/>
        <v>Suppressed</v>
      </c>
      <c r="Q213">
        <v>14320</v>
      </c>
      <c r="R213" s="2" t="s">
        <v>111</v>
      </c>
      <c r="S213" s="2" t="s">
        <v>111</v>
      </c>
      <c r="T213" s="2" t="s">
        <v>111</v>
      </c>
      <c r="U213">
        <v>29263</v>
      </c>
      <c r="V213" s="2" t="s">
        <v>111</v>
      </c>
      <c r="W213" s="2" t="s">
        <v>111</v>
      </c>
      <c r="X213" s="2" t="s">
        <v>111</v>
      </c>
      <c r="Y213">
        <v>97</v>
      </c>
      <c r="Z213" s="2" t="s">
        <v>111</v>
      </c>
      <c r="AA213" s="2" t="s">
        <v>111</v>
      </c>
      <c r="AB213" s="2" t="s">
        <v>111</v>
      </c>
      <c r="AC213">
        <v>147</v>
      </c>
      <c r="AD213" s="2" t="s">
        <v>111</v>
      </c>
      <c r="AE213" s="2" t="s">
        <v>111</v>
      </c>
      <c r="AF213" s="2" t="s">
        <v>111</v>
      </c>
      <c r="AG213" s="2" t="s">
        <v>4016</v>
      </c>
      <c r="AH213" s="2" t="s">
        <v>111</v>
      </c>
      <c r="AI213" s="2" t="s">
        <v>111</v>
      </c>
    </row>
    <row r="214" spans="1:35" x14ac:dyDescent="0.25">
      <c r="A214" s="2" t="s">
        <v>233</v>
      </c>
      <c r="B214" s="2" t="s">
        <v>234</v>
      </c>
      <c r="C214" s="2" t="s">
        <v>912</v>
      </c>
      <c r="D214" s="2" t="s">
        <v>277</v>
      </c>
      <c r="E214">
        <v>2002</v>
      </c>
      <c r="F214" s="2" t="s">
        <v>111</v>
      </c>
      <c r="G214">
        <v>30019</v>
      </c>
      <c r="H214" s="2" t="s">
        <v>111</v>
      </c>
      <c r="I214" s="2" t="s">
        <v>111</v>
      </c>
      <c r="J214" s="2" t="s">
        <v>111</v>
      </c>
      <c r="K214" s="2" t="str">
        <f t="shared" si="6"/>
        <v>Suppressed</v>
      </c>
      <c r="L214" s="2" t="s">
        <v>1264</v>
      </c>
      <c r="M214" s="2" t="s">
        <v>111</v>
      </c>
      <c r="N214" s="2" t="s">
        <v>111</v>
      </c>
      <c r="O214" s="2" t="s">
        <v>111</v>
      </c>
      <c r="P214" s="2" t="str">
        <f t="shared" si="7"/>
        <v>Suppressed</v>
      </c>
      <c r="Q214">
        <v>14510</v>
      </c>
      <c r="R214" s="2" t="s">
        <v>111</v>
      </c>
      <c r="S214" s="2" t="s">
        <v>111</v>
      </c>
      <c r="T214" s="2" t="s">
        <v>111</v>
      </c>
      <c r="U214">
        <v>29645</v>
      </c>
      <c r="V214" s="2" t="s">
        <v>111</v>
      </c>
      <c r="W214" s="2" t="s">
        <v>111</v>
      </c>
      <c r="X214" s="2" t="s">
        <v>111</v>
      </c>
      <c r="Y214">
        <v>108</v>
      </c>
      <c r="Z214" s="2" t="s">
        <v>111</v>
      </c>
      <c r="AA214" s="2" t="s">
        <v>111</v>
      </c>
      <c r="AB214" s="2" t="s">
        <v>111</v>
      </c>
      <c r="AC214">
        <v>144</v>
      </c>
      <c r="AD214" s="2" t="s">
        <v>111</v>
      </c>
      <c r="AE214" s="2" t="s">
        <v>111</v>
      </c>
      <c r="AF214" s="2" t="s">
        <v>111</v>
      </c>
      <c r="AG214" s="2" t="s">
        <v>4017</v>
      </c>
      <c r="AH214" s="2" t="s">
        <v>111</v>
      </c>
      <c r="AI214" s="2" t="s">
        <v>111</v>
      </c>
    </row>
    <row r="215" spans="1:35" x14ac:dyDescent="0.25">
      <c r="A215" s="2" t="s">
        <v>233</v>
      </c>
      <c r="B215" s="2" t="s">
        <v>234</v>
      </c>
      <c r="C215" s="2" t="s">
        <v>912</v>
      </c>
      <c r="D215" s="2" t="s">
        <v>277</v>
      </c>
      <c r="E215">
        <v>2003</v>
      </c>
      <c r="F215" s="2" t="s">
        <v>111</v>
      </c>
      <c r="G215">
        <v>30026</v>
      </c>
      <c r="H215" s="2" t="s">
        <v>111</v>
      </c>
      <c r="I215" s="2" t="s">
        <v>111</v>
      </c>
      <c r="J215" s="2" t="s">
        <v>111</v>
      </c>
      <c r="K215" s="2" t="str">
        <f t="shared" si="6"/>
        <v>Suppressed</v>
      </c>
      <c r="L215" s="2" t="s">
        <v>1265</v>
      </c>
      <c r="M215" s="2" t="s">
        <v>111</v>
      </c>
      <c r="N215" s="2" t="s">
        <v>111</v>
      </c>
      <c r="O215" s="2" t="s">
        <v>111</v>
      </c>
      <c r="P215" s="2" t="str">
        <f t="shared" si="7"/>
        <v>Suppressed</v>
      </c>
      <c r="Q215">
        <v>14605</v>
      </c>
      <c r="R215" s="2" t="s">
        <v>111</v>
      </c>
      <c r="S215" s="2" t="s">
        <v>111</v>
      </c>
      <c r="T215" s="2" t="s">
        <v>111</v>
      </c>
      <c r="U215">
        <v>29657</v>
      </c>
      <c r="V215" s="2" t="s">
        <v>111</v>
      </c>
      <c r="W215" s="2" t="s">
        <v>111</v>
      </c>
      <c r="X215" s="2" t="s">
        <v>111</v>
      </c>
      <c r="Y215">
        <v>106</v>
      </c>
      <c r="Z215" s="2" t="s">
        <v>111</v>
      </c>
      <c r="AA215" s="2" t="s">
        <v>111</v>
      </c>
      <c r="AB215" s="2" t="s">
        <v>111</v>
      </c>
      <c r="AC215">
        <v>142</v>
      </c>
      <c r="AD215" s="2" t="s">
        <v>111</v>
      </c>
      <c r="AE215" s="2" t="s">
        <v>111</v>
      </c>
      <c r="AF215" s="2" t="s">
        <v>111</v>
      </c>
      <c r="AG215" s="2" t="s">
        <v>3224</v>
      </c>
      <c r="AH215" s="2" t="s">
        <v>111</v>
      </c>
      <c r="AI215" s="2" t="s">
        <v>111</v>
      </c>
    </row>
    <row r="216" spans="1:35" x14ac:dyDescent="0.25">
      <c r="A216" s="2" t="s">
        <v>233</v>
      </c>
      <c r="B216" s="2" t="s">
        <v>234</v>
      </c>
      <c r="C216" s="2" t="s">
        <v>912</v>
      </c>
      <c r="D216" s="2" t="s">
        <v>277</v>
      </c>
      <c r="E216">
        <v>2004</v>
      </c>
      <c r="F216" s="2" t="s">
        <v>111</v>
      </c>
      <c r="G216">
        <v>30096</v>
      </c>
      <c r="H216" s="2" t="s">
        <v>111</v>
      </c>
      <c r="I216" s="2" t="s">
        <v>111</v>
      </c>
      <c r="J216" s="2" t="s">
        <v>111</v>
      </c>
      <c r="K216" s="2" t="str">
        <f t="shared" si="6"/>
        <v>Suppressed</v>
      </c>
      <c r="L216" s="2" t="s">
        <v>1266</v>
      </c>
      <c r="M216" s="2" t="s">
        <v>111</v>
      </c>
      <c r="N216" s="2" t="s">
        <v>111</v>
      </c>
      <c r="O216" s="2" t="s">
        <v>111</v>
      </c>
      <c r="P216" s="2" t="str">
        <f t="shared" si="7"/>
        <v>Suppressed</v>
      </c>
      <c r="Q216">
        <v>14648</v>
      </c>
      <c r="R216" s="2" t="s">
        <v>111</v>
      </c>
      <c r="S216" s="2" t="s">
        <v>111</v>
      </c>
      <c r="T216" s="2" t="s">
        <v>111</v>
      </c>
      <c r="U216">
        <v>29717</v>
      </c>
      <c r="V216" s="2" t="s">
        <v>111</v>
      </c>
      <c r="W216" s="2" t="s">
        <v>111</v>
      </c>
      <c r="X216" s="2" t="s">
        <v>111</v>
      </c>
      <c r="Y216">
        <v>112</v>
      </c>
      <c r="Z216" s="2" t="s">
        <v>111</v>
      </c>
      <c r="AA216" s="2" t="s">
        <v>111</v>
      </c>
      <c r="AB216" s="2" t="s">
        <v>111</v>
      </c>
      <c r="AC216">
        <v>139</v>
      </c>
      <c r="AD216" s="2" t="s">
        <v>111</v>
      </c>
      <c r="AE216" s="2" t="s">
        <v>111</v>
      </c>
      <c r="AF216" s="2" t="s">
        <v>111</v>
      </c>
      <c r="AG216" s="2" t="s">
        <v>3009</v>
      </c>
      <c r="AH216" s="2" t="s">
        <v>111</v>
      </c>
      <c r="AI216" s="2" t="s">
        <v>111</v>
      </c>
    </row>
    <row r="217" spans="1:35" x14ac:dyDescent="0.25">
      <c r="A217" s="2" t="s">
        <v>233</v>
      </c>
      <c r="B217" s="2" t="s">
        <v>234</v>
      </c>
      <c r="C217" s="2" t="s">
        <v>912</v>
      </c>
      <c r="D217" s="2" t="s">
        <v>277</v>
      </c>
      <c r="E217">
        <v>2005</v>
      </c>
      <c r="F217" s="2" t="s">
        <v>111</v>
      </c>
      <c r="G217">
        <v>30226</v>
      </c>
      <c r="H217" s="2" t="s">
        <v>111</v>
      </c>
      <c r="I217" s="2" t="s">
        <v>111</v>
      </c>
      <c r="J217" s="2" t="s">
        <v>111</v>
      </c>
      <c r="K217" s="2" t="str">
        <f t="shared" si="6"/>
        <v>Suppressed</v>
      </c>
      <c r="L217" s="2" t="s">
        <v>1267</v>
      </c>
      <c r="M217" s="2" t="s">
        <v>111</v>
      </c>
      <c r="N217" s="2" t="s">
        <v>111</v>
      </c>
      <c r="O217" s="2" t="s">
        <v>111</v>
      </c>
      <c r="P217" s="2" t="str">
        <f t="shared" si="7"/>
        <v>Suppressed</v>
      </c>
      <c r="Q217">
        <v>14754</v>
      </c>
      <c r="R217" s="2" t="s">
        <v>111</v>
      </c>
      <c r="S217" s="2" t="s">
        <v>111</v>
      </c>
      <c r="T217" s="2" t="s">
        <v>111</v>
      </c>
      <c r="U217">
        <v>29841</v>
      </c>
      <c r="V217" s="2" t="s">
        <v>111</v>
      </c>
      <c r="W217" s="2" t="s">
        <v>111</v>
      </c>
      <c r="X217" s="2" t="s">
        <v>111</v>
      </c>
      <c r="Y217">
        <v>118</v>
      </c>
      <c r="Z217" s="2" t="s">
        <v>111</v>
      </c>
      <c r="AA217" s="2" t="s">
        <v>111</v>
      </c>
      <c r="AB217" s="2" t="s">
        <v>111</v>
      </c>
      <c r="AC217">
        <v>141</v>
      </c>
      <c r="AD217" s="2" t="s">
        <v>111</v>
      </c>
      <c r="AE217" s="2" t="s">
        <v>111</v>
      </c>
      <c r="AF217" s="2" t="s">
        <v>111</v>
      </c>
      <c r="AG217" s="2" t="s">
        <v>176</v>
      </c>
      <c r="AH217" s="2" t="s">
        <v>111</v>
      </c>
      <c r="AI217" s="2" t="s">
        <v>111</v>
      </c>
    </row>
    <row r="218" spans="1:35" x14ac:dyDescent="0.25">
      <c r="A218" s="2" t="s">
        <v>233</v>
      </c>
      <c r="B218" s="2" t="s">
        <v>234</v>
      </c>
      <c r="C218" s="2" t="s">
        <v>912</v>
      </c>
      <c r="D218" s="2" t="s">
        <v>277</v>
      </c>
      <c r="E218">
        <v>2006</v>
      </c>
      <c r="F218" s="2" t="s">
        <v>111</v>
      </c>
      <c r="G218">
        <v>30528</v>
      </c>
      <c r="H218" s="2" t="s">
        <v>111</v>
      </c>
      <c r="I218" s="2" t="s">
        <v>111</v>
      </c>
      <c r="J218" s="2" t="s">
        <v>111</v>
      </c>
      <c r="K218" s="2" t="str">
        <f t="shared" si="6"/>
        <v>Suppressed</v>
      </c>
      <c r="L218" s="2" t="s">
        <v>1268</v>
      </c>
      <c r="M218" s="2" t="s">
        <v>111</v>
      </c>
      <c r="N218" s="2" t="s">
        <v>111</v>
      </c>
      <c r="O218" s="2" t="s">
        <v>111</v>
      </c>
      <c r="P218" s="2" t="str">
        <f t="shared" si="7"/>
        <v>Suppressed</v>
      </c>
      <c r="Q218">
        <v>14902</v>
      </c>
      <c r="R218" s="2" t="s">
        <v>111</v>
      </c>
      <c r="S218" s="2" t="s">
        <v>111</v>
      </c>
      <c r="T218" s="2" t="s">
        <v>111</v>
      </c>
      <c r="U218">
        <v>30131</v>
      </c>
      <c r="V218" s="2" t="s">
        <v>111</v>
      </c>
      <c r="W218" s="2" t="s">
        <v>111</v>
      </c>
      <c r="X218" s="2" t="s">
        <v>111</v>
      </c>
      <c r="Y218">
        <v>112</v>
      </c>
      <c r="Z218" s="2" t="s">
        <v>111</v>
      </c>
      <c r="AA218" s="2" t="s">
        <v>111</v>
      </c>
      <c r="AB218" s="2" t="s">
        <v>111</v>
      </c>
      <c r="AC218">
        <v>155</v>
      </c>
      <c r="AD218" s="2" t="s">
        <v>111</v>
      </c>
      <c r="AE218" s="2" t="s">
        <v>111</v>
      </c>
      <c r="AF218" s="2" t="s">
        <v>111</v>
      </c>
      <c r="AG218" s="2" t="s">
        <v>4015</v>
      </c>
      <c r="AH218" s="2" t="s">
        <v>111</v>
      </c>
      <c r="AI218" s="2" t="s">
        <v>111</v>
      </c>
    </row>
    <row r="219" spans="1:35" x14ac:dyDescent="0.25">
      <c r="A219" s="2" t="s">
        <v>233</v>
      </c>
      <c r="B219" s="2" t="s">
        <v>234</v>
      </c>
      <c r="C219" s="2" t="s">
        <v>912</v>
      </c>
      <c r="D219" s="2" t="s">
        <v>277</v>
      </c>
      <c r="E219">
        <v>2007</v>
      </c>
      <c r="F219" s="2" t="s">
        <v>111</v>
      </c>
      <c r="G219">
        <v>30596</v>
      </c>
      <c r="H219" s="2" t="s">
        <v>111</v>
      </c>
      <c r="I219" s="2" t="s">
        <v>111</v>
      </c>
      <c r="J219" s="2" t="s">
        <v>111</v>
      </c>
      <c r="K219" s="2" t="str">
        <f t="shared" si="6"/>
        <v>Suppressed</v>
      </c>
      <c r="L219" s="2" t="s">
        <v>1269</v>
      </c>
      <c r="M219" s="2" t="s">
        <v>111</v>
      </c>
      <c r="N219" s="2" t="s">
        <v>111</v>
      </c>
      <c r="O219" s="2" t="s">
        <v>111</v>
      </c>
      <c r="P219" s="2" t="str">
        <f t="shared" si="7"/>
        <v>Suppressed</v>
      </c>
      <c r="Q219">
        <v>14998</v>
      </c>
      <c r="R219" s="2" t="s">
        <v>111</v>
      </c>
      <c r="S219" s="2" t="s">
        <v>111</v>
      </c>
      <c r="T219" s="2" t="s">
        <v>111</v>
      </c>
      <c r="U219">
        <v>30192</v>
      </c>
      <c r="V219" s="2" t="s">
        <v>111</v>
      </c>
      <c r="W219" s="2" t="s">
        <v>111</v>
      </c>
      <c r="X219" s="2" t="s">
        <v>111</v>
      </c>
      <c r="Y219">
        <v>112</v>
      </c>
      <c r="Z219" s="2" t="s">
        <v>111</v>
      </c>
      <c r="AA219" s="2" t="s">
        <v>111</v>
      </c>
      <c r="AB219" s="2" t="s">
        <v>111</v>
      </c>
      <c r="AC219">
        <v>156</v>
      </c>
      <c r="AD219" s="2" t="s">
        <v>111</v>
      </c>
      <c r="AE219" s="2" t="s">
        <v>111</v>
      </c>
      <c r="AF219" s="2" t="s">
        <v>111</v>
      </c>
      <c r="AG219" s="2" t="s">
        <v>4018</v>
      </c>
      <c r="AH219" s="2" t="s">
        <v>111</v>
      </c>
      <c r="AI219" s="2" t="s">
        <v>111</v>
      </c>
    </row>
    <row r="220" spans="1:35" x14ac:dyDescent="0.25">
      <c r="A220" s="2" t="s">
        <v>233</v>
      </c>
      <c r="B220" s="2" t="s">
        <v>234</v>
      </c>
      <c r="C220" s="2" t="s">
        <v>912</v>
      </c>
      <c r="D220" s="2" t="s">
        <v>277</v>
      </c>
      <c r="E220">
        <v>2008</v>
      </c>
      <c r="F220" s="2" t="s">
        <v>111</v>
      </c>
      <c r="G220">
        <v>30652</v>
      </c>
      <c r="H220" s="2" t="s">
        <v>111</v>
      </c>
      <c r="I220" s="2" t="s">
        <v>111</v>
      </c>
      <c r="J220" s="2" t="s">
        <v>111</v>
      </c>
      <c r="K220" s="2" t="str">
        <f t="shared" si="6"/>
        <v>Suppressed</v>
      </c>
      <c r="L220" s="2" t="s">
        <v>1270</v>
      </c>
      <c r="M220" s="2" t="s">
        <v>111</v>
      </c>
      <c r="N220" s="2" t="s">
        <v>111</v>
      </c>
      <c r="O220" s="2" t="s">
        <v>111</v>
      </c>
      <c r="P220" s="2" t="str">
        <f t="shared" si="7"/>
        <v>Suppressed</v>
      </c>
      <c r="Q220">
        <v>15005</v>
      </c>
      <c r="R220" s="2" t="s">
        <v>111</v>
      </c>
      <c r="S220" s="2" t="s">
        <v>111</v>
      </c>
      <c r="T220" s="2" t="s">
        <v>111</v>
      </c>
      <c r="U220">
        <v>30236</v>
      </c>
      <c r="V220" s="2" t="s">
        <v>111</v>
      </c>
      <c r="W220" s="2" t="s">
        <v>111</v>
      </c>
      <c r="X220" s="2" t="s">
        <v>111</v>
      </c>
      <c r="Y220">
        <v>125</v>
      </c>
      <c r="Z220" s="2" t="s">
        <v>111</v>
      </c>
      <c r="AA220" s="2" t="s">
        <v>111</v>
      </c>
      <c r="AB220" s="2" t="s">
        <v>111</v>
      </c>
      <c r="AC220">
        <v>149</v>
      </c>
      <c r="AD220" s="2" t="s">
        <v>111</v>
      </c>
      <c r="AE220" s="2" t="s">
        <v>111</v>
      </c>
      <c r="AF220" s="2" t="s">
        <v>111</v>
      </c>
      <c r="AG220" s="2" t="s">
        <v>526</v>
      </c>
      <c r="AH220" s="2" t="s">
        <v>111</v>
      </c>
      <c r="AI220" s="2" t="s">
        <v>111</v>
      </c>
    </row>
    <row r="221" spans="1:35" x14ac:dyDescent="0.25">
      <c r="A221" s="2" t="s">
        <v>233</v>
      </c>
      <c r="B221" s="2" t="s">
        <v>234</v>
      </c>
      <c r="C221" s="2" t="s">
        <v>912</v>
      </c>
      <c r="D221" s="2" t="s">
        <v>277</v>
      </c>
      <c r="E221">
        <v>2009</v>
      </c>
      <c r="F221" s="2" t="s">
        <v>111</v>
      </c>
      <c r="G221">
        <v>30779</v>
      </c>
      <c r="H221" s="2" t="s">
        <v>111</v>
      </c>
      <c r="I221" s="2" t="s">
        <v>111</v>
      </c>
      <c r="J221" s="2" t="s">
        <v>111</v>
      </c>
      <c r="K221" s="2" t="str">
        <f t="shared" si="6"/>
        <v>Suppressed</v>
      </c>
      <c r="L221" s="2" t="s">
        <v>1271</v>
      </c>
      <c r="M221" s="2" t="s">
        <v>111</v>
      </c>
      <c r="N221" s="2" t="s">
        <v>111</v>
      </c>
      <c r="O221" s="2" t="s">
        <v>111</v>
      </c>
      <c r="P221" s="2" t="str">
        <f t="shared" si="7"/>
        <v>Suppressed</v>
      </c>
      <c r="Q221">
        <v>15061</v>
      </c>
      <c r="R221" s="2" t="s">
        <v>111</v>
      </c>
      <c r="S221" s="2" t="s">
        <v>111</v>
      </c>
      <c r="T221" s="2" t="s">
        <v>111</v>
      </c>
      <c r="U221">
        <v>30363</v>
      </c>
      <c r="V221" s="2" t="s">
        <v>111</v>
      </c>
      <c r="W221" s="2" t="s">
        <v>111</v>
      </c>
      <c r="X221" s="2" t="s">
        <v>111</v>
      </c>
      <c r="Y221">
        <v>121</v>
      </c>
      <c r="Z221" s="2" t="s">
        <v>111</v>
      </c>
      <c r="AA221" s="2" t="s">
        <v>111</v>
      </c>
      <c r="AB221" s="2" t="s">
        <v>111</v>
      </c>
      <c r="AC221">
        <v>141</v>
      </c>
      <c r="AD221" s="2" t="s">
        <v>111</v>
      </c>
      <c r="AE221" s="2" t="s">
        <v>111</v>
      </c>
      <c r="AF221" s="2" t="s">
        <v>111</v>
      </c>
      <c r="AG221" s="2" t="s">
        <v>2985</v>
      </c>
      <c r="AH221" s="2" t="s">
        <v>111</v>
      </c>
      <c r="AI221" s="2" t="s">
        <v>111</v>
      </c>
    </row>
    <row r="222" spans="1:35" x14ac:dyDescent="0.25">
      <c r="A222" s="2" t="s">
        <v>233</v>
      </c>
      <c r="B222" s="2" t="s">
        <v>234</v>
      </c>
      <c r="C222" s="2" t="s">
        <v>912</v>
      </c>
      <c r="D222" s="2" t="s">
        <v>277</v>
      </c>
      <c r="E222">
        <v>2010</v>
      </c>
      <c r="F222" s="2" t="s">
        <v>111</v>
      </c>
      <c r="G222">
        <v>30768</v>
      </c>
      <c r="H222" s="2" t="s">
        <v>111</v>
      </c>
      <c r="I222" s="2" t="s">
        <v>111</v>
      </c>
      <c r="J222" s="2" t="s">
        <v>111</v>
      </c>
      <c r="K222" s="2" t="str">
        <f t="shared" si="6"/>
        <v>Suppressed</v>
      </c>
      <c r="L222" s="2" t="s">
        <v>1272</v>
      </c>
      <c r="M222" s="2" t="s">
        <v>111</v>
      </c>
      <c r="N222" s="2" t="s">
        <v>111</v>
      </c>
      <c r="O222" s="2" t="s">
        <v>111</v>
      </c>
      <c r="P222" s="2" t="str">
        <f t="shared" si="7"/>
        <v>Suppressed</v>
      </c>
      <c r="Q222">
        <v>15053</v>
      </c>
      <c r="R222" s="2" t="s">
        <v>111</v>
      </c>
      <c r="S222" s="2" t="s">
        <v>111</v>
      </c>
      <c r="T222" s="2" t="s">
        <v>111</v>
      </c>
      <c r="U222">
        <v>30350</v>
      </c>
      <c r="V222" s="2" t="s">
        <v>111</v>
      </c>
      <c r="W222" s="2" t="s">
        <v>111</v>
      </c>
      <c r="X222" s="2" t="s">
        <v>111</v>
      </c>
      <c r="Y222">
        <v>121</v>
      </c>
      <c r="Z222" s="2" t="s">
        <v>111</v>
      </c>
      <c r="AA222" s="2" t="s">
        <v>111</v>
      </c>
      <c r="AB222" s="2" t="s">
        <v>111</v>
      </c>
      <c r="AC222">
        <v>149</v>
      </c>
      <c r="AD222" s="2" t="s">
        <v>111</v>
      </c>
      <c r="AE222" s="2" t="s">
        <v>111</v>
      </c>
      <c r="AF222" s="2" t="s">
        <v>111</v>
      </c>
      <c r="AG222" s="2" t="s">
        <v>3615</v>
      </c>
      <c r="AH222" s="2" t="s">
        <v>111</v>
      </c>
      <c r="AI222" s="2" t="s">
        <v>111</v>
      </c>
    </row>
    <row r="223" spans="1:35" x14ac:dyDescent="0.25">
      <c r="A223" s="2" t="s">
        <v>233</v>
      </c>
      <c r="B223" s="2" t="s">
        <v>234</v>
      </c>
      <c r="C223" s="2" t="s">
        <v>912</v>
      </c>
      <c r="D223" s="2" t="s">
        <v>277</v>
      </c>
      <c r="E223">
        <v>2011</v>
      </c>
      <c r="F223" s="2" t="s">
        <v>111</v>
      </c>
      <c r="G223">
        <v>30746</v>
      </c>
      <c r="H223" s="2" t="s">
        <v>111</v>
      </c>
      <c r="I223" s="2" t="s">
        <v>111</v>
      </c>
      <c r="J223" s="2" t="s">
        <v>111</v>
      </c>
      <c r="K223" s="2" t="str">
        <f t="shared" si="6"/>
        <v>Suppressed</v>
      </c>
      <c r="L223" s="2" t="s">
        <v>1273</v>
      </c>
      <c r="M223" s="2" t="s">
        <v>111</v>
      </c>
      <c r="N223" s="2" t="s">
        <v>111</v>
      </c>
      <c r="O223" s="2" t="s">
        <v>111</v>
      </c>
      <c r="P223" s="2" t="str">
        <f t="shared" si="7"/>
        <v>Suppressed</v>
      </c>
      <c r="Q223">
        <v>15085</v>
      </c>
      <c r="R223" s="2" t="s">
        <v>111</v>
      </c>
      <c r="S223" s="2" t="s">
        <v>111</v>
      </c>
      <c r="T223" s="2" t="s">
        <v>111</v>
      </c>
      <c r="U223">
        <v>30283</v>
      </c>
      <c r="V223" s="2" t="s">
        <v>111</v>
      </c>
      <c r="W223" s="2" t="s">
        <v>111</v>
      </c>
      <c r="X223" s="2" t="s">
        <v>111</v>
      </c>
      <c r="Y223">
        <v>147</v>
      </c>
      <c r="Z223" s="2" t="s">
        <v>111</v>
      </c>
      <c r="AA223" s="2" t="s">
        <v>111</v>
      </c>
      <c r="AB223" s="2" t="s">
        <v>111</v>
      </c>
      <c r="AC223">
        <v>162</v>
      </c>
      <c r="AD223" s="2" t="s">
        <v>111</v>
      </c>
      <c r="AE223" s="2" t="s">
        <v>111</v>
      </c>
      <c r="AF223" s="2" t="s">
        <v>111</v>
      </c>
      <c r="AG223" s="2" t="s">
        <v>2985</v>
      </c>
      <c r="AH223" s="2" t="s">
        <v>111</v>
      </c>
      <c r="AI223" s="2" t="s">
        <v>111</v>
      </c>
    </row>
    <row r="224" spans="1:35" x14ac:dyDescent="0.25">
      <c r="A224" s="2" t="s">
        <v>233</v>
      </c>
      <c r="B224" s="2" t="s">
        <v>234</v>
      </c>
      <c r="C224" s="2" t="s">
        <v>912</v>
      </c>
      <c r="D224" s="2" t="s">
        <v>277</v>
      </c>
      <c r="E224">
        <v>2012</v>
      </c>
      <c r="F224" s="2" t="s">
        <v>111</v>
      </c>
      <c r="G224">
        <v>30630</v>
      </c>
      <c r="H224" s="2" t="s">
        <v>111</v>
      </c>
      <c r="I224" s="2" t="s">
        <v>111</v>
      </c>
      <c r="J224" s="2" t="s">
        <v>111</v>
      </c>
      <c r="K224" s="2" t="str">
        <f t="shared" si="6"/>
        <v>Suppressed</v>
      </c>
      <c r="L224" s="2" t="s">
        <v>1274</v>
      </c>
      <c r="M224" s="2" t="s">
        <v>111</v>
      </c>
      <c r="N224" s="2" t="s">
        <v>111</v>
      </c>
      <c r="O224" s="2" t="s">
        <v>111</v>
      </c>
      <c r="P224" s="2" t="str">
        <f t="shared" si="7"/>
        <v>Suppressed</v>
      </c>
      <c r="Q224">
        <v>15015</v>
      </c>
      <c r="R224" s="2" t="s">
        <v>111</v>
      </c>
      <c r="S224" s="2" t="s">
        <v>111</v>
      </c>
      <c r="T224" s="2" t="s">
        <v>111</v>
      </c>
      <c r="U224">
        <v>30120</v>
      </c>
      <c r="V224" s="2" t="s">
        <v>111</v>
      </c>
      <c r="W224" s="2" t="s">
        <v>111</v>
      </c>
      <c r="X224" s="2" t="s">
        <v>111</v>
      </c>
      <c r="Y224">
        <v>163</v>
      </c>
      <c r="Z224" s="2" t="s">
        <v>111</v>
      </c>
      <c r="AA224" s="2" t="s">
        <v>111</v>
      </c>
      <c r="AB224" s="2" t="s">
        <v>111</v>
      </c>
      <c r="AC224">
        <v>199</v>
      </c>
      <c r="AD224" s="2" t="s">
        <v>111</v>
      </c>
      <c r="AE224" s="2" t="s">
        <v>111</v>
      </c>
      <c r="AF224" s="2" t="s">
        <v>111</v>
      </c>
      <c r="AG224" s="2" t="s">
        <v>3615</v>
      </c>
      <c r="AH224" s="2" t="s">
        <v>111</v>
      </c>
      <c r="AI224" s="2" t="s">
        <v>111</v>
      </c>
    </row>
    <row r="225" spans="1:35" x14ac:dyDescent="0.25">
      <c r="A225" s="2" t="s">
        <v>233</v>
      </c>
      <c r="B225" s="2" t="s">
        <v>234</v>
      </c>
      <c r="C225" s="2" t="s">
        <v>912</v>
      </c>
      <c r="D225" s="2" t="s">
        <v>277</v>
      </c>
      <c r="E225">
        <v>2013</v>
      </c>
      <c r="F225" s="2" t="s">
        <v>111</v>
      </c>
      <c r="G225">
        <v>30495</v>
      </c>
      <c r="H225" s="2" t="s">
        <v>111</v>
      </c>
      <c r="I225" s="2" t="s">
        <v>111</v>
      </c>
      <c r="J225" s="2" t="s">
        <v>111</v>
      </c>
      <c r="K225" s="2" t="str">
        <f t="shared" si="6"/>
        <v>Suppressed</v>
      </c>
      <c r="L225" s="2" t="s">
        <v>1275</v>
      </c>
      <c r="M225" s="2" t="s">
        <v>111</v>
      </c>
      <c r="N225" s="2" t="s">
        <v>111</v>
      </c>
      <c r="O225" s="2" t="s">
        <v>111</v>
      </c>
      <c r="P225" s="2" t="str">
        <f t="shared" si="7"/>
        <v>Suppressed</v>
      </c>
      <c r="Q225">
        <v>14937</v>
      </c>
      <c r="R225" s="2" t="s">
        <v>111</v>
      </c>
      <c r="S225" s="2" t="s">
        <v>111</v>
      </c>
      <c r="T225" s="2" t="s">
        <v>111</v>
      </c>
      <c r="U225">
        <v>29965</v>
      </c>
      <c r="V225" s="2" t="s">
        <v>111</v>
      </c>
      <c r="W225" s="2" t="s">
        <v>111</v>
      </c>
      <c r="X225" s="2" t="s">
        <v>111</v>
      </c>
      <c r="Y225">
        <v>171</v>
      </c>
      <c r="Z225" s="2" t="s">
        <v>111</v>
      </c>
      <c r="AA225" s="2" t="s">
        <v>111</v>
      </c>
      <c r="AB225" s="2" t="s">
        <v>111</v>
      </c>
      <c r="AC225">
        <v>207</v>
      </c>
      <c r="AD225" s="2" t="s">
        <v>111</v>
      </c>
      <c r="AE225" s="2" t="s">
        <v>111</v>
      </c>
      <c r="AF225" s="2" t="s">
        <v>111</v>
      </c>
      <c r="AG225" s="2" t="s">
        <v>4019</v>
      </c>
      <c r="AH225" s="2" t="s">
        <v>111</v>
      </c>
      <c r="AI225" s="2" t="s">
        <v>111</v>
      </c>
    </row>
    <row r="226" spans="1:35" x14ac:dyDescent="0.25">
      <c r="A226" s="2" t="s">
        <v>233</v>
      </c>
      <c r="B226" s="2" t="s">
        <v>234</v>
      </c>
      <c r="C226" s="2" t="s">
        <v>912</v>
      </c>
      <c r="D226" s="2" t="s">
        <v>277</v>
      </c>
      <c r="E226">
        <v>2014</v>
      </c>
      <c r="F226" s="2" t="s">
        <v>111</v>
      </c>
      <c r="G226">
        <v>30296</v>
      </c>
      <c r="H226" s="2" t="s">
        <v>111</v>
      </c>
      <c r="I226" s="2" t="s">
        <v>111</v>
      </c>
      <c r="J226" s="2" t="s">
        <v>111</v>
      </c>
      <c r="K226" s="2" t="str">
        <f t="shared" si="6"/>
        <v>Suppressed</v>
      </c>
      <c r="L226" s="2" t="s">
        <v>1276</v>
      </c>
      <c r="M226" s="2" t="s">
        <v>111</v>
      </c>
      <c r="N226" s="2" t="s">
        <v>111</v>
      </c>
      <c r="O226" s="2" t="s">
        <v>111</v>
      </c>
      <c r="P226" s="2" t="str">
        <f t="shared" si="7"/>
        <v>Suppressed</v>
      </c>
      <c r="Q226">
        <v>14855</v>
      </c>
      <c r="R226" s="2" t="s">
        <v>111</v>
      </c>
      <c r="S226" s="2" t="s">
        <v>111</v>
      </c>
      <c r="T226" s="2" t="s">
        <v>111</v>
      </c>
      <c r="U226">
        <v>29689</v>
      </c>
      <c r="V226" s="2" t="s">
        <v>111</v>
      </c>
      <c r="W226" s="2" t="s">
        <v>111</v>
      </c>
      <c r="X226" s="2" t="s">
        <v>111</v>
      </c>
      <c r="Y226">
        <v>227</v>
      </c>
      <c r="Z226" s="2" t="s">
        <v>111</v>
      </c>
      <c r="AA226" s="2" t="s">
        <v>111</v>
      </c>
      <c r="AB226" s="2" t="s">
        <v>111</v>
      </c>
      <c r="AC226">
        <v>225</v>
      </c>
      <c r="AD226" s="2" t="s">
        <v>111</v>
      </c>
      <c r="AE226" s="2" t="s">
        <v>111</v>
      </c>
      <c r="AF226" s="2" t="s">
        <v>111</v>
      </c>
      <c r="AG226" s="2" t="s">
        <v>59</v>
      </c>
      <c r="AH226" s="2" t="s">
        <v>111</v>
      </c>
      <c r="AI226" s="2" t="s">
        <v>111</v>
      </c>
    </row>
    <row r="227" spans="1:35" x14ac:dyDescent="0.25">
      <c r="A227" s="2" t="s">
        <v>233</v>
      </c>
      <c r="B227" s="2" t="s">
        <v>234</v>
      </c>
      <c r="C227" s="2" t="s">
        <v>912</v>
      </c>
      <c r="D227" s="2" t="s">
        <v>277</v>
      </c>
      <c r="E227">
        <v>2015</v>
      </c>
      <c r="F227" s="2" t="s">
        <v>111</v>
      </c>
      <c r="G227">
        <v>29991</v>
      </c>
      <c r="H227" s="2" t="s">
        <v>111</v>
      </c>
      <c r="I227" s="2" t="s">
        <v>111</v>
      </c>
      <c r="J227" s="2" t="s">
        <v>111</v>
      </c>
      <c r="K227" s="2" t="str">
        <f t="shared" si="6"/>
        <v>Suppressed</v>
      </c>
      <c r="L227" s="2" t="s">
        <v>1277</v>
      </c>
      <c r="M227" s="2" t="s">
        <v>111</v>
      </c>
      <c r="N227" s="2" t="s">
        <v>111</v>
      </c>
      <c r="O227" s="2" t="s">
        <v>111</v>
      </c>
      <c r="P227" s="2" t="str">
        <f t="shared" si="7"/>
        <v>Suppressed</v>
      </c>
      <c r="Q227">
        <v>14727</v>
      </c>
      <c r="R227" s="2" t="s">
        <v>111</v>
      </c>
      <c r="S227" s="2" t="s">
        <v>111</v>
      </c>
      <c r="T227" s="2" t="s">
        <v>111</v>
      </c>
      <c r="U227">
        <v>29424</v>
      </c>
      <c r="V227" s="2" t="s">
        <v>111</v>
      </c>
      <c r="W227" s="2" t="s">
        <v>111</v>
      </c>
      <c r="X227" s="2" t="s">
        <v>111</v>
      </c>
      <c r="Y227">
        <v>237</v>
      </c>
      <c r="Z227" s="2" t="s">
        <v>111</v>
      </c>
      <c r="AA227" s="2" t="s">
        <v>111</v>
      </c>
      <c r="AB227" s="2" t="s">
        <v>111</v>
      </c>
      <c r="AC227">
        <v>174</v>
      </c>
      <c r="AD227" s="2" t="s">
        <v>111</v>
      </c>
      <c r="AE227" s="2" t="s">
        <v>111</v>
      </c>
      <c r="AF227" s="2" t="s">
        <v>111</v>
      </c>
      <c r="AG227" s="2" t="s">
        <v>387</v>
      </c>
      <c r="AH227" s="2" t="s">
        <v>111</v>
      </c>
      <c r="AI227" s="2" t="s">
        <v>111</v>
      </c>
    </row>
    <row r="228" spans="1:35" x14ac:dyDescent="0.25">
      <c r="A228" s="2" t="s">
        <v>233</v>
      </c>
      <c r="B228" s="2" t="s">
        <v>234</v>
      </c>
      <c r="C228" s="2" t="s">
        <v>912</v>
      </c>
      <c r="D228" s="2" t="s">
        <v>277</v>
      </c>
      <c r="E228">
        <v>2016</v>
      </c>
      <c r="F228" s="2" t="s">
        <v>111</v>
      </c>
      <c r="G228">
        <v>30001</v>
      </c>
      <c r="H228" s="2" t="s">
        <v>111</v>
      </c>
      <c r="I228" s="2" t="s">
        <v>111</v>
      </c>
      <c r="J228" s="2" t="s">
        <v>111</v>
      </c>
      <c r="K228" s="2" t="str">
        <f t="shared" si="6"/>
        <v>Suppressed</v>
      </c>
      <c r="L228" s="2" t="s">
        <v>1278</v>
      </c>
      <c r="M228" s="2" t="s">
        <v>111</v>
      </c>
      <c r="N228" s="2" t="s">
        <v>111</v>
      </c>
      <c r="O228" s="2" t="s">
        <v>111</v>
      </c>
      <c r="P228" s="2" t="str">
        <f t="shared" si="7"/>
        <v>Suppressed</v>
      </c>
      <c r="Q228">
        <v>14720</v>
      </c>
      <c r="R228" s="2" t="s">
        <v>111</v>
      </c>
      <c r="S228" s="2" t="s">
        <v>111</v>
      </c>
      <c r="T228" s="2" t="s">
        <v>111</v>
      </c>
      <c r="U228">
        <v>29405</v>
      </c>
      <c r="V228" s="2" t="s">
        <v>111</v>
      </c>
      <c r="W228" s="2" t="s">
        <v>111</v>
      </c>
      <c r="X228" s="2" t="s">
        <v>111</v>
      </c>
      <c r="Y228">
        <v>264</v>
      </c>
      <c r="Z228" s="2" t="s">
        <v>111</v>
      </c>
      <c r="AA228" s="2" t="s">
        <v>111</v>
      </c>
      <c r="AB228" s="2" t="s">
        <v>111</v>
      </c>
      <c r="AC228">
        <v>160</v>
      </c>
      <c r="AD228" s="2" t="s">
        <v>111</v>
      </c>
      <c r="AE228" s="2" t="s">
        <v>111</v>
      </c>
      <c r="AF228" s="2" t="s">
        <v>111</v>
      </c>
      <c r="AG228" s="2" t="s">
        <v>2739</v>
      </c>
      <c r="AH228" s="2" t="s">
        <v>111</v>
      </c>
      <c r="AI228" s="2" t="s">
        <v>111</v>
      </c>
    </row>
    <row r="229" spans="1:35" x14ac:dyDescent="0.25">
      <c r="A229" s="2" t="s">
        <v>233</v>
      </c>
      <c r="B229" s="2" t="s">
        <v>234</v>
      </c>
      <c r="C229" s="2" t="s">
        <v>912</v>
      </c>
      <c r="D229" s="2" t="s">
        <v>277</v>
      </c>
      <c r="E229">
        <v>2017</v>
      </c>
      <c r="F229" s="2" t="s">
        <v>111</v>
      </c>
      <c r="G229">
        <v>29988</v>
      </c>
      <c r="H229" s="2" t="s">
        <v>111</v>
      </c>
      <c r="I229" s="2" t="s">
        <v>111</v>
      </c>
      <c r="J229" s="2" t="s">
        <v>111</v>
      </c>
      <c r="K229" s="2" t="str">
        <f t="shared" si="6"/>
        <v>Suppressed</v>
      </c>
      <c r="L229" s="2" t="s">
        <v>1279</v>
      </c>
      <c r="M229" s="2" t="s">
        <v>111</v>
      </c>
      <c r="N229" s="2" t="s">
        <v>111</v>
      </c>
      <c r="O229" s="2" t="s">
        <v>111</v>
      </c>
      <c r="P229" s="2" t="str">
        <f t="shared" si="7"/>
        <v>Suppressed</v>
      </c>
      <c r="Q229">
        <v>14752</v>
      </c>
      <c r="R229" s="2" t="s">
        <v>111</v>
      </c>
      <c r="S229" s="2" t="s">
        <v>111</v>
      </c>
      <c r="T229" s="2" t="s">
        <v>111</v>
      </c>
      <c r="U229">
        <v>29388</v>
      </c>
      <c r="V229" s="2" t="s">
        <v>111</v>
      </c>
      <c r="W229" s="2" t="s">
        <v>111</v>
      </c>
      <c r="X229" s="2" t="s">
        <v>111</v>
      </c>
      <c r="Y229">
        <v>266</v>
      </c>
      <c r="Z229" s="2" t="s">
        <v>111</v>
      </c>
      <c r="AA229" s="2" t="s">
        <v>111</v>
      </c>
      <c r="AB229" s="2" t="s">
        <v>111</v>
      </c>
      <c r="AC229">
        <v>159</v>
      </c>
      <c r="AD229" s="2" t="s">
        <v>111</v>
      </c>
      <c r="AE229" s="2" t="s">
        <v>111</v>
      </c>
      <c r="AF229" s="2" t="s">
        <v>111</v>
      </c>
      <c r="AG229" s="2" t="s">
        <v>179</v>
      </c>
      <c r="AH229" s="2" t="s">
        <v>111</v>
      </c>
      <c r="AI229" s="2" t="s">
        <v>111</v>
      </c>
    </row>
    <row r="230" spans="1:35" x14ac:dyDescent="0.25">
      <c r="A230" s="2" t="s">
        <v>233</v>
      </c>
      <c r="B230" s="2" t="s">
        <v>234</v>
      </c>
      <c r="C230" s="2" t="s">
        <v>913</v>
      </c>
      <c r="D230" s="2" t="s">
        <v>278</v>
      </c>
      <c r="E230">
        <v>1999</v>
      </c>
      <c r="F230" s="2" t="s">
        <v>111</v>
      </c>
      <c r="G230">
        <v>51404</v>
      </c>
      <c r="H230" s="2" t="s">
        <v>111</v>
      </c>
      <c r="I230" s="2" t="s">
        <v>111</v>
      </c>
      <c r="J230" s="2" t="s">
        <v>111</v>
      </c>
      <c r="K230" s="2" t="str">
        <f t="shared" si="6"/>
        <v>Suppressed</v>
      </c>
      <c r="L230" s="2" t="s">
        <v>1280</v>
      </c>
      <c r="M230" s="2" t="s">
        <v>111</v>
      </c>
      <c r="N230" s="2" t="s">
        <v>111</v>
      </c>
      <c r="O230" s="2" t="s">
        <v>111</v>
      </c>
      <c r="P230" s="2" t="str">
        <f t="shared" si="7"/>
        <v>Suppressed</v>
      </c>
      <c r="Q230">
        <v>25154</v>
      </c>
      <c r="R230" s="2" t="s">
        <v>111</v>
      </c>
      <c r="S230" s="2" t="s">
        <v>111</v>
      </c>
      <c r="T230" s="2" t="s">
        <v>111</v>
      </c>
      <c r="U230">
        <v>50806</v>
      </c>
      <c r="V230" s="2" t="s">
        <v>111</v>
      </c>
      <c r="W230" s="2" t="s">
        <v>111</v>
      </c>
      <c r="X230" s="2" t="s">
        <v>111</v>
      </c>
      <c r="Y230">
        <v>145</v>
      </c>
      <c r="Z230" s="2" t="s">
        <v>111</v>
      </c>
      <c r="AA230" s="2" t="s">
        <v>111</v>
      </c>
      <c r="AB230" s="2" t="s">
        <v>111</v>
      </c>
      <c r="AC230">
        <v>210</v>
      </c>
      <c r="AD230" s="2" t="s">
        <v>111</v>
      </c>
      <c r="AE230" s="2" t="s">
        <v>111</v>
      </c>
      <c r="AF230" s="2" t="s">
        <v>111</v>
      </c>
      <c r="AG230" s="2" t="s">
        <v>4020</v>
      </c>
      <c r="AH230" s="2" t="s">
        <v>111</v>
      </c>
      <c r="AI230" s="2" t="s">
        <v>111</v>
      </c>
    </row>
    <row r="231" spans="1:35" x14ac:dyDescent="0.25">
      <c r="A231" s="2" t="s">
        <v>233</v>
      </c>
      <c r="B231" s="2" t="s">
        <v>234</v>
      </c>
      <c r="C231" s="2" t="s">
        <v>913</v>
      </c>
      <c r="D231" s="2" t="s">
        <v>278</v>
      </c>
      <c r="E231">
        <v>2000</v>
      </c>
      <c r="F231" s="2" t="s">
        <v>111</v>
      </c>
      <c r="G231">
        <v>51791</v>
      </c>
      <c r="H231" s="2" t="s">
        <v>111</v>
      </c>
      <c r="I231" s="2" t="s">
        <v>111</v>
      </c>
      <c r="J231" s="2" t="s">
        <v>111</v>
      </c>
      <c r="K231" s="2" t="str">
        <f t="shared" si="6"/>
        <v>Suppressed</v>
      </c>
      <c r="L231" s="2" t="s">
        <v>1281</v>
      </c>
      <c r="M231" s="2" t="s">
        <v>111</v>
      </c>
      <c r="N231" s="2" t="s">
        <v>111</v>
      </c>
      <c r="O231" s="2" t="s">
        <v>111</v>
      </c>
      <c r="P231" s="2" t="str">
        <f t="shared" si="7"/>
        <v>Suppressed</v>
      </c>
      <c r="Q231">
        <v>25324</v>
      </c>
      <c r="R231" s="2" t="s">
        <v>111</v>
      </c>
      <c r="S231" s="2" t="s">
        <v>111</v>
      </c>
      <c r="T231" s="2" t="s">
        <v>111</v>
      </c>
      <c r="U231">
        <v>51120</v>
      </c>
      <c r="V231" s="2" t="s">
        <v>111</v>
      </c>
      <c r="W231" s="2" t="s">
        <v>111</v>
      </c>
      <c r="X231" s="2" t="s">
        <v>111</v>
      </c>
      <c r="Y231">
        <v>186</v>
      </c>
      <c r="Z231" s="2" t="s">
        <v>111</v>
      </c>
      <c r="AA231" s="2" t="s">
        <v>111</v>
      </c>
      <c r="AB231" s="2" t="s">
        <v>111</v>
      </c>
      <c r="AC231">
        <v>226</v>
      </c>
      <c r="AD231" s="2" t="s">
        <v>111</v>
      </c>
      <c r="AE231" s="2" t="s">
        <v>111</v>
      </c>
      <c r="AF231" s="2" t="s">
        <v>111</v>
      </c>
      <c r="AG231" s="2" t="s">
        <v>4021</v>
      </c>
      <c r="AH231" s="2" t="s">
        <v>111</v>
      </c>
      <c r="AI231" s="2" t="s">
        <v>111</v>
      </c>
    </row>
    <row r="232" spans="1:35" x14ac:dyDescent="0.25">
      <c r="A232" s="2" t="s">
        <v>233</v>
      </c>
      <c r="B232" s="2" t="s">
        <v>234</v>
      </c>
      <c r="C232" s="2" t="s">
        <v>913</v>
      </c>
      <c r="D232" s="2" t="s">
        <v>278</v>
      </c>
      <c r="E232">
        <v>2001</v>
      </c>
      <c r="F232" s="2" t="s">
        <v>111</v>
      </c>
      <c r="G232">
        <v>52109</v>
      </c>
      <c r="H232" s="2" t="s">
        <v>111</v>
      </c>
      <c r="I232" s="2" t="s">
        <v>111</v>
      </c>
      <c r="J232" s="2" t="s">
        <v>111</v>
      </c>
      <c r="K232" s="2" t="str">
        <f t="shared" si="6"/>
        <v>Suppressed</v>
      </c>
      <c r="L232" s="2" t="s">
        <v>1282</v>
      </c>
      <c r="M232" s="2" t="s">
        <v>111</v>
      </c>
      <c r="N232" s="2" t="s">
        <v>111</v>
      </c>
      <c r="O232" s="2" t="s">
        <v>111</v>
      </c>
      <c r="P232" s="2" t="str">
        <f t="shared" si="7"/>
        <v>Suppressed</v>
      </c>
      <c r="Q232">
        <v>25495</v>
      </c>
      <c r="R232" s="2" t="s">
        <v>111</v>
      </c>
      <c r="S232" s="2" t="s">
        <v>111</v>
      </c>
      <c r="T232" s="2" t="s">
        <v>111</v>
      </c>
      <c r="U232">
        <v>51370</v>
      </c>
      <c r="V232" s="2" t="s">
        <v>111</v>
      </c>
      <c r="W232" s="2" t="s">
        <v>111</v>
      </c>
      <c r="X232" s="2" t="s">
        <v>111</v>
      </c>
      <c r="Y232">
        <v>218</v>
      </c>
      <c r="Z232" s="2" t="s">
        <v>111</v>
      </c>
      <c r="AA232" s="2" t="s">
        <v>111</v>
      </c>
      <c r="AB232" s="2" t="s">
        <v>111</v>
      </c>
      <c r="AC232">
        <v>275</v>
      </c>
      <c r="AD232" s="2" t="s">
        <v>111</v>
      </c>
      <c r="AE232" s="2" t="s">
        <v>111</v>
      </c>
      <c r="AF232" s="2" t="s">
        <v>111</v>
      </c>
      <c r="AG232" s="2" t="s">
        <v>4022</v>
      </c>
      <c r="AH232" s="2" t="s">
        <v>111</v>
      </c>
      <c r="AI232" s="2" t="s">
        <v>111</v>
      </c>
    </row>
    <row r="233" spans="1:35" x14ac:dyDescent="0.25">
      <c r="A233" s="2" t="s">
        <v>233</v>
      </c>
      <c r="B233" s="2" t="s">
        <v>234</v>
      </c>
      <c r="C233" s="2" t="s">
        <v>913</v>
      </c>
      <c r="D233" s="2" t="s">
        <v>278</v>
      </c>
      <c r="E233">
        <v>2002</v>
      </c>
      <c r="F233" s="2" t="s">
        <v>111</v>
      </c>
      <c r="G233">
        <v>52327</v>
      </c>
      <c r="H233" s="2" t="s">
        <v>111</v>
      </c>
      <c r="I233" s="2" t="s">
        <v>111</v>
      </c>
      <c r="J233" s="2" t="s">
        <v>111</v>
      </c>
      <c r="K233" s="2" t="str">
        <f t="shared" si="6"/>
        <v>Suppressed</v>
      </c>
      <c r="L233" s="2" t="s">
        <v>1283</v>
      </c>
      <c r="M233" s="2" t="s">
        <v>111</v>
      </c>
      <c r="N233" s="2" t="s">
        <v>111</v>
      </c>
      <c r="O233" s="2" t="s">
        <v>111</v>
      </c>
      <c r="P233" s="2" t="str">
        <f t="shared" si="7"/>
        <v>Suppressed</v>
      </c>
      <c r="Q233">
        <v>25671</v>
      </c>
      <c r="R233" s="2" t="s">
        <v>111</v>
      </c>
      <c r="S233" s="2" t="s">
        <v>111</v>
      </c>
      <c r="T233" s="2" t="s">
        <v>111</v>
      </c>
      <c r="U233">
        <v>51555</v>
      </c>
      <c r="V233" s="2" t="s">
        <v>111</v>
      </c>
      <c r="W233" s="2" t="s">
        <v>111</v>
      </c>
      <c r="X233" s="2" t="s">
        <v>111</v>
      </c>
      <c r="Y233">
        <v>223</v>
      </c>
      <c r="Z233" s="2" t="s">
        <v>111</v>
      </c>
      <c r="AA233" s="2" t="s">
        <v>111</v>
      </c>
      <c r="AB233" s="2" t="s">
        <v>111</v>
      </c>
      <c r="AC233">
        <v>297</v>
      </c>
      <c r="AD233" s="2" t="s">
        <v>111</v>
      </c>
      <c r="AE233" s="2" t="s">
        <v>111</v>
      </c>
      <c r="AF233" s="2" t="s">
        <v>111</v>
      </c>
      <c r="AG233" s="2" t="s">
        <v>4023</v>
      </c>
      <c r="AH233" s="2" t="s">
        <v>111</v>
      </c>
      <c r="AI233" s="2" t="s">
        <v>111</v>
      </c>
    </row>
    <row r="234" spans="1:35" x14ac:dyDescent="0.25">
      <c r="A234" s="2" t="s">
        <v>233</v>
      </c>
      <c r="B234" s="2" t="s">
        <v>234</v>
      </c>
      <c r="C234" s="2" t="s">
        <v>913</v>
      </c>
      <c r="D234" s="2" t="s">
        <v>278</v>
      </c>
      <c r="E234">
        <v>2003</v>
      </c>
      <c r="F234" s="2" t="s">
        <v>111</v>
      </c>
      <c r="G234">
        <v>53030</v>
      </c>
      <c r="H234" s="2" t="s">
        <v>111</v>
      </c>
      <c r="I234" s="2" t="s">
        <v>111</v>
      </c>
      <c r="J234" s="2" t="s">
        <v>111</v>
      </c>
      <c r="K234" s="2" t="str">
        <f t="shared" si="6"/>
        <v>Suppressed</v>
      </c>
      <c r="L234" s="2" t="s">
        <v>1284</v>
      </c>
      <c r="M234" s="2" t="s">
        <v>111</v>
      </c>
      <c r="N234" s="2" t="s">
        <v>111</v>
      </c>
      <c r="O234" s="2" t="s">
        <v>111</v>
      </c>
      <c r="P234" s="2" t="str">
        <f t="shared" si="7"/>
        <v>Suppressed</v>
      </c>
      <c r="Q234">
        <v>26005</v>
      </c>
      <c r="R234" s="2" t="s">
        <v>111</v>
      </c>
      <c r="S234" s="2" t="s">
        <v>111</v>
      </c>
      <c r="T234" s="2" t="s">
        <v>111</v>
      </c>
      <c r="U234">
        <v>52203</v>
      </c>
      <c r="V234" s="2" t="s">
        <v>111</v>
      </c>
      <c r="W234" s="2" t="s">
        <v>111</v>
      </c>
      <c r="X234" s="2" t="s">
        <v>111</v>
      </c>
      <c r="Y234">
        <v>250</v>
      </c>
      <c r="Z234" s="2" t="s">
        <v>111</v>
      </c>
      <c r="AA234" s="2" t="s">
        <v>111</v>
      </c>
      <c r="AB234" s="2" t="s">
        <v>111</v>
      </c>
      <c r="AC234">
        <v>330</v>
      </c>
      <c r="AD234" s="2" t="s">
        <v>111</v>
      </c>
      <c r="AE234" s="2" t="s">
        <v>111</v>
      </c>
      <c r="AF234" s="2" t="s">
        <v>111</v>
      </c>
      <c r="AG234" s="2" t="s">
        <v>4024</v>
      </c>
      <c r="AH234" s="2" t="s">
        <v>111</v>
      </c>
      <c r="AI234" s="2" t="s">
        <v>111</v>
      </c>
    </row>
    <row r="235" spans="1:35" x14ac:dyDescent="0.25">
      <c r="A235" s="2" t="s">
        <v>233</v>
      </c>
      <c r="B235" s="2" t="s">
        <v>234</v>
      </c>
      <c r="C235" s="2" t="s">
        <v>913</v>
      </c>
      <c r="D235" s="2" t="s">
        <v>278</v>
      </c>
      <c r="E235">
        <v>2004</v>
      </c>
      <c r="F235" s="2" t="s">
        <v>111</v>
      </c>
      <c r="G235">
        <v>53613</v>
      </c>
      <c r="H235" s="2" t="s">
        <v>111</v>
      </c>
      <c r="I235" s="2" t="s">
        <v>111</v>
      </c>
      <c r="J235" s="2" t="s">
        <v>111</v>
      </c>
      <c r="K235" s="2" t="str">
        <f t="shared" si="6"/>
        <v>Suppressed</v>
      </c>
      <c r="L235" s="2" t="s">
        <v>1285</v>
      </c>
      <c r="M235" s="2" t="s">
        <v>111</v>
      </c>
      <c r="N235" s="2" t="s">
        <v>111</v>
      </c>
      <c r="O235" s="2" t="s">
        <v>111</v>
      </c>
      <c r="P235" s="2" t="str">
        <f t="shared" si="7"/>
        <v>Suppressed</v>
      </c>
      <c r="Q235">
        <v>26343</v>
      </c>
      <c r="R235" s="2" t="s">
        <v>111</v>
      </c>
      <c r="S235" s="2" t="s">
        <v>111</v>
      </c>
      <c r="T235" s="2" t="s">
        <v>111</v>
      </c>
      <c r="U235">
        <v>52757</v>
      </c>
      <c r="V235" s="2" t="s">
        <v>111</v>
      </c>
      <c r="W235" s="2" t="s">
        <v>111</v>
      </c>
      <c r="X235" s="2" t="s">
        <v>111</v>
      </c>
      <c r="Y235">
        <v>253</v>
      </c>
      <c r="Z235" s="2" t="s">
        <v>111</v>
      </c>
      <c r="AA235" s="2" t="s">
        <v>111</v>
      </c>
      <c r="AB235" s="2" t="s">
        <v>111</v>
      </c>
      <c r="AC235">
        <v>347</v>
      </c>
      <c r="AD235" s="2" t="s">
        <v>111</v>
      </c>
      <c r="AE235" s="2" t="s">
        <v>111</v>
      </c>
      <c r="AF235" s="2" t="s">
        <v>111</v>
      </c>
      <c r="AG235" s="2" t="s">
        <v>4025</v>
      </c>
      <c r="AH235" s="2" t="s">
        <v>111</v>
      </c>
      <c r="AI235" s="2" t="s">
        <v>111</v>
      </c>
    </row>
    <row r="236" spans="1:35" x14ac:dyDescent="0.25">
      <c r="A236" s="2" t="s">
        <v>233</v>
      </c>
      <c r="B236" s="2" t="s">
        <v>234</v>
      </c>
      <c r="C236" s="2" t="s">
        <v>913</v>
      </c>
      <c r="D236" s="2" t="s">
        <v>278</v>
      </c>
      <c r="E236">
        <v>2005</v>
      </c>
      <c r="F236" s="2" t="s">
        <v>111</v>
      </c>
      <c r="G236">
        <v>53745</v>
      </c>
      <c r="H236" s="2" t="s">
        <v>111</v>
      </c>
      <c r="I236" s="2" t="s">
        <v>111</v>
      </c>
      <c r="J236" s="2" t="s">
        <v>111</v>
      </c>
      <c r="K236" s="2" t="str">
        <f t="shared" si="6"/>
        <v>Suppressed</v>
      </c>
      <c r="L236" s="2" t="s">
        <v>1286</v>
      </c>
      <c r="M236" s="2" t="s">
        <v>111</v>
      </c>
      <c r="N236" s="2" t="s">
        <v>111</v>
      </c>
      <c r="O236" s="2" t="s">
        <v>111</v>
      </c>
      <c r="P236" s="2" t="str">
        <f t="shared" si="7"/>
        <v>Suppressed</v>
      </c>
      <c r="Q236">
        <v>26403</v>
      </c>
      <c r="R236" s="2" t="s">
        <v>111</v>
      </c>
      <c r="S236" s="2" t="s">
        <v>111</v>
      </c>
      <c r="T236" s="2" t="s">
        <v>111</v>
      </c>
      <c r="U236">
        <v>52831</v>
      </c>
      <c r="V236" s="2" t="s">
        <v>111</v>
      </c>
      <c r="W236" s="2" t="s">
        <v>111</v>
      </c>
      <c r="X236" s="2" t="s">
        <v>111</v>
      </c>
      <c r="Y236">
        <v>293</v>
      </c>
      <c r="Z236" s="2" t="s">
        <v>111</v>
      </c>
      <c r="AA236" s="2" t="s">
        <v>111</v>
      </c>
      <c r="AB236" s="2" t="s">
        <v>111</v>
      </c>
      <c r="AC236">
        <v>366</v>
      </c>
      <c r="AD236" s="2" t="s">
        <v>111</v>
      </c>
      <c r="AE236" s="2" t="s">
        <v>111</v>
      </c>
      <c r="AF236" s="2" t="s">
        <v>111</v>
      </c>
      <c r="AG236" s="2" t="s">
        <v>4026</v>
      </c>
      <c r="AH236" s="2" t="s">
        <v>111</v>
      </c>
      <c r="AI236" s="2" t="s">
        <v>111</v>
      </c>
    </row>
    <row r="237" spans="1:35" x14ac:dyDescent="0.25">
      <c r="A237" s="2" t="s">
        <v>233</v>
      </c>
      <c r="B237" s="2" t="s">
        <v>234</v>
      </c>
      <c r="C237" s="2" t="s">
        <v>913</v>
      </c>
      <c r="D237" s="2" t="s">
        <v>278</v>
      </c>
      <c r="E237">
        <v>2006</v>
      </c>
      <c r="F237" s="2" t="s">
        <v>111</v>
      </c>
      <c r="G237">
        <v>54009</v>
      </c>
      <c r="H237" s="2" t="s">
        <v>111</v>
      </c>
      <c r="I237" s="2" t="s">
        <v>111</v>
      </c>
      <c r="J237" s="2" t="s">
        <v>111</v>
      </c>
      <c r="K237" s="2" t="str">
        <f t="shared" si="6"/>
        <v>Suppressed</v>
      </c>
      <c r="L237" s="2" t="s">
        <v>1287</v>
      </c>
      <c r="M237" s="2" t="s">
        <v>111</v>
      </c>
      <c r="N237" s="2" t="s">
        <v>111</v>
      </c>
      <c r="O237" s="2" t="s">
        <v>111</v>
      </c>
      <c r="P237" s="2" t="str">
        <f t="shared" si="7"/>
        <v>Suppressed</v>
      </c>
      <c r="Q237">
        <v>26514</v>
      </c>
      <c r="R237" s="2" t="s">
        <v>111</v>
      </c>
      <c r="S237" s="2" t="s">
        <v>111</v>
      </c>
      <c r="T237" s="2" t="s">
        <v>111</v>
      </c>
      <c r="U237">
        <v>53058</v>
      </c>
      <c r="V237" s="2" t="s">
        <v>111</v>
      </c>
      <c r="W237" s="2" t="s">
        <v>111</v>
      </c>
      <c r="X237" s="2" t="s">
        <v>111</v>
      </c>
      <c r="Y237">
        <v>286</v>
      </c>
      <c r="Z237" s="2" t="s">
        <v>111</v>
      </c>
      <c r="AA237" s="2" t="s">
        <v>111</v>
      </c>
      <c r="AB237" s="2" t="s">
        <v>111</v>
      </c>
      <c r="AC237">
        <v>406</v>
      </c>
      <c r="AD237" s="2" t="s">
        <v>111</v>
      </c>
      <c r="AE237" s="2" t="s">
        <v>111</v>
      </c>
      <c r="AF237" s="2" t="s">
        <v>111</v>
      </c>
      <c r="AG237" s="2" t="s">
        <v>4021</v>
      </c>
      <c r="AH237" s="2" t="s">
        <v>111</v>
      </c>
      <c r="AI237" s="2" t="s">
        <v>111</v>
      </c>
    </row>
    <row r="238" spans="1:35" x14ac:dyDescent="0.25">
      <c r="A238" s="2" t="s">
        <v>233</v>
      </c>
      <c r="B238" s="2" t="s">
        <v>234</v>
      </c>
      <c r="C238" s="2" t="s">
        <v>913</v>
      </c>
      <c r="D238" s="2" t="s">
        <v>278</v>
      </c>
      <c r="E238">
        <v>2007</v>
      </c>
      <c r="F238" s="2" t="s">
        <v>111</v>
      </c>
      <c r="G238">
        <v>54300</v>
      </c>
      <c r="H238" s="2" t="s">
        <v>111</v>
      </c>
      <c r="I238" s="2" t="s">
        <v>111</v>
      </c>
      <c r="J238" s="2" t="s">
        <v>111</v>
      </c>
      <c r="K238" s="2" t="str">
        <f t="shared" si="6"/>
        <v>Suppressed</v>
      </c>
      <c r="L238" s="2" t="s">
        <v>1288</v>
      </c>
      <c r="M238" s="2" t="s">
        <v>111</v>
      </c>
      <c r="N238" s="2" t="s">
        <v>111</v>
      </c>
      <c r="O238" s="2" t="s">
        <v>111</v>
      </c>
      <c r="P238" s="2" t="str">
        <f t="shared" si="7"/>
        <v>Suppressed</v>
      </c>
      <c r="Q238">
        <v>26637</v>
      </c>
      <c r="R238" s="2" t="s">
        <v>111</v>
      </c>
      <c r="S238" s="2" t="s">
        <v>111</v>
      </c>
      <c r="T238" s="2" t="s">
        <v>111</v>
      </c>
      <c r="U238">
        <v>53297</v>
      </c>
      <c r="V238" s="2" t="s">
        <v>111</v>
      </c>
      <c r="W238" s="2" t="s">
        <v>111</v>
      </c>
      <c r="X238" s="2" t="s">
        <v>111</v>
      </c>
      <c r="Y238">
        <v>305</v>
      </c>
      <c r="Z238" s="2" t="s">
        <v>111</v>
      </c>
      <c r="AA238" s="2" t="s">
        <v>111</v>
      </c>
      <c r="AB238" s="2" t="s">
        <v>111</v>
      </c>
      <c r="AC238">
        <v>432</v>
      </c>
      <c r="AD238" s="2" t="s">
        <v>111</v>
      </c>
      <c r="AE238" s="2" t="s">
        <v>111</v>
      </c>
      <c r="AF238" s="2" t="s">
        <v>111</v>
      </c>
      <c r="AG238" s="2" t="s">
        <v>4027</v>
      </c>
      <c r="AH238" s="2" t="s">
        <v>111</v>
      </c>
      <c r="AI238" s="2" t="s">
        <v>111</v>
      </c>
    </row>
    <row r="239" spans="1:35" x14ac:dyDescent="0.25">
      <c r="A239" s="2" t="s">
        <v>233</v>
      </c>
      <c r="B239" s="2" t="s">
        <v>234</v>
      </c>
      <c r="C239" s="2" t="s">
        <v>913</v>
      </c>
      <c r="D239" s="2" t="s">
        <v>278</v>
      </c>
      <c r="E239">
        <v>2008</v>
      </c>
      <c r="F239" s="2" t="s">
        <v>111</v>
      </c>
      <c r="G239">
        <v>54371</v>
      </c>
      <c r="H239" s="2" t="s">
        <v>111</v>
      </c>
      <c r="I239" s="2" t="s">
        <v>111</v>
      </c>
      <c r="J239" s="2" t="s">
        <v>111</v>
      </c>
      <c r="K239" s="2" t="str">
        <f t="shared" si="6"/>
        <v>Suppressed</v>
      </c>
      <c r="L239" s="2" t="s">
        <v>1289</v>
      </c>
      <c r="M239" s="2" t="s">
        <v>111</v>
      </c>
      <c r="N239" s="2" t="s">
        <v>111</v>
      </c>
      <c r="O239" s="2" t="s">
        <v>111</v>
      </c>
      <c r="P239" s="2" t="str">
        <f t="shared" si="7"/>
        <v>Suppressed</v>
      </c>
      <c r="Q239">
        <v>26600</v>
      </c>
      <c r="R239" s="2" t="s">
        <v>111</v>
      </c>
      <c r="S239" s="2" t="s">
        <v>111</v>
      </c>
      <c r="T239" s="2" t="s">
        <v>111</v>
      </c>
      <c r="U239">
        <v>53295</v>
      </c>
      <c r="V239" s="2" t="s">
        <v>111</v>
      </c>
      <c r="W239" s="2" t="s">
        <v>111</v>
      </c>
      <c r="X239" s="2" t="s">
        <v>111</v>
      </c>
      <c r="Y239">
        <v>334</v>
      </c>
      <c r="Z239" s="2" t="s">
        <v>111</v>
      </c>
      <c r="AA239" s="2" t="s">
        <v>111</v>
      </c>
      <c r="AB239" s="2" t="s">
        <v>111</v>
      </c>
      <c r="AC239">
        <v>480</v>
      </c>
      <c r="AD239" s="2" t="s">
        <v>111</v>
      </c>
      <c r="AE239" s="2" t="s">
        <v>111</v>
      </c>
      <c r="AF239" s="2" t="s">
        <v>111</v>
      </c>
      <c r="AG239" s="2" t="s">
        <v>440</v>
      </c>
      <c r="AH239" s="2" t="s">
        <v>111</v>
      </c>
      <c r="AI239" s="2" t="s">
        <v>111</v>
      </c>
    </row>
    <row r="240" spans="1:35" x14ac:dyDescent="0.25">
      <c r="A240" s="2" t="s">
        <v>233</v>
      </c>
      <c r="B240" s="2" t="s">
        <v>234</v>
      </c>
      <c r="C240" s="2" t="s">
        <v>913</v>
      </c>
      <c r="D240" s="2" t="s">
        <v>278</v>
      </c>
      <c r="E240">
        <v>2009</v>
      </c>
      <c r="F240" s="2" t="s">
        <v>111</v>
      </c>
      <c r="G240">
        <v>54499</v>
      </c>
      <c r="H240" s="2" t="s">
        <v>111</v>
      </c>
      <c r="I240" s="2" t="s">
        <v>111</v>
      </c>
      <c r="J240" s="2" t="s">
        <v>111</v>
      </c>
      <c r="K240" s="2" t="str">
        <f t="shared" si="6"/>
        <v>Suppressed</v>
      </c>
      <c r="L240" s="2" t="s">
        <v>1290</v>
      </c>
      <c r="M240" s="2" t="s">
        <v>111</v>
      </c>
      <c r="N240" s="2" t="s">
        <v>111</v>
      </c>
      <c r="O240" s="2" t="s">
        <v>111</v>
      </c>
      <c r="P240" s="2" t="str">
        <f t="shared" si="7"/>
        <v>Suppressed</v>
      </c>
      <c r="Q240">
        <v>26684</v>
      </c>
      <c r="R240" s="2" t="s">
        <v>111</v>
      </c>
      <c r="S240" s="2" t="s">
        <v>111</v>
      </c>
      <c r="T240" s="2" t="s">
        <v>111</v>
      </c>
      <c r="U240">
        <v>53422</v>
      </c>
      <c r="V240" s="2" t="s">
        <v>111</v>
      </c>
      <c r="W240" s="2" t="s">
        <v>111</v>
      </c>
      <c r="X240" s="2" t="s">
        <v>111</v>
      </c>
      <c r="Y240">
        <v>328</v>
      </c>
      <c r="Z240" s="2" t="s">
        <v>111</v>
      </c>
      <c r="AA240" s="2" t="s">
        <v>111</v>
      </c>
      <c r="AB240" s="2" t="s">
        <v>111</v>
      </c>
      <c r="AC240">
        <v>484</v>
      </c>
      <c r="AD240" s="2" t="s">
        <v>111</v>
      </c>
      <c r="AE240" s="2" t="s">
        <v>111</v>
      </c>
      <c r="AF240" s="2" t="s">
        <v>111</v>
      </c>
      <c r="AG240" s="2" t="s">
        <v>4028</v>
      </c>
      <c r="AH240" s="2" t="s">
        <v>111</v>
      </c>
      <c r="AI240" s="2" t="s">
        <v>111</v>
      </c>
    </row>
    <row r="241" spans="1:35" x14ac:dyDescent="0.25">
      <c r="A241" s="2" t="s">
        <v>233</v>
      </c>
      <c r="B241" s="2" t="s">
        <v>234</v>
      </c>
      <c r="C241" s="2" t="s">
        <v>913</v>
      </c>
      <c r="D241" s="2" t="s">
        <v>278</v>
      </c>
      <c r="E241">
        <v>2010</v>
      </c>
      <c r="F241" s="2" t="s">
        <v>111</v>
      </c>
      <c r="G241">
        <v>54418</v>
      </c>
      <c r="H241" s="2" t="s">
        <v>111</v>
      </c>
      <c r="I241" s="2" t="s">
        <v>111</v>
      </c>
      <c r="J241" s="2" t="s">
        <v>111</v>
      </c>
      <c r="K241" s="2" t="str">
        <f t="shared" si="6"/>
        <v>Suppressed</v>
      </c>
      <c r="L241" s="2" t="s">
        <v>1291</v>
      </c>
      <c r="M241" s="2" t="s">
        <v>111</v>
      </c>
      <c r="N241" s="2" t="s">
        <v>111</v>
      </c>
      <c r="O241" s="2" t="s">
        <v>111</v>
      </c>
      <c r="P241" s="2" t="str">
        <f t="shared" si="7"/>
        <v>Suppressed</v>
      </c>
      <c r="Q241">
        <v>26641</v>
      </c>
      <c r="R241" s="2" t="s">
        <v>111</v>
      </c>
      <c r="S241" s="2" t="s">
        <v>111</v>
      </c>
      <c r="T241" s="2" t="s">
        <v>111</v>
      </c>
      <c r="U241">
        <v>53335</v>
      </c>
      <c r="V241" s="2" t="s">
        <v>111</v>
      </c>
      <c r="W241" s="2" t="s">
        <v>111</v>
      </c>
      <c r="X241" s="2" t="s">
        <v>111</v>
      </c>
      <c r="Y241">
        <v>332</v>
      </c>
      <c r="Z241" s="2" t="s">
        <v>111</v>
      </c>
      <c r="AA241" s="2" t="s">
        <v>111</v>
      </c>
      <c r="AB241" s="2" t="s">
        <v>111</v>
      </c>
      <c r="AC241">
        <v>477</v>
      </c>
      <c r="AD241" s="2" t="s">
        <v>111</v>
      </c>
      <c r="AE241" s="2" t="s">
        <v>111</v>
      </c>
      <c r="AF241" s="2" t="s">
        <v>111</v>
      </c>
      <c r="AG241" s="2" t="s">
        <v>4029</v>
      </c>
      <c r="AH241" s="2" t="s">
        <v>111</v>
      </c>
      <c r="AI241" s="2" t="s">
        <v>111</v>
      </c>
    </row>
    <row r="242" spans="1:35" x14ac:dyDescent="0.25">
      <c r="A242" s="2" t="s">
        <v>233</v>
      </c>
      <c r="B242" s="2" t="s">
        <v>234</v>
      </c>
      <c r="C242" s="2" t="s">
        <v>913</v>
      </c>
      <c r="D242" s="2" t="s">
        <v>278</v>
      </c>
      <c r="E242">
        <v>2011</v>
      </c>
      <c r="F242" s="2" t="s">
        <v>111</v>
      </c>
      <c r="G242">
        <v>54578</v>
      </c>
      <c r="H242" s="2" t="s">
        <v>111</v>
      </c>
      <c r="I242" s="2" t="s">
        <v>111</v>
      </c>
      <c r="J242" s="2" t="s">
        <v>111</v>
      </c>
      <c r="K242" s="2" t="str">
        <f t="shared" si="6"/>
        <v>Suppressed</v>
      </c>
      <c r="L242" s="2" t="s">
        <v>1292</v>
      </c>
      <c r="M242" s="2" t="s">
        <v>111</v>
      </c>
      <c r="N242" s="2" t="s">
        <v>111</v>
      </c>
      <c r="O242" s="2" t="s">
        <v>111</v>
      </c>
      <c r="P242" s="2" t="str">
        <f t="shared" si="7"/>
        <v>Suppressed</v>
      </c>
      <c r="Q242">
        <v>26691</v>
      </c>
      <c r="R242" s="2" t="s">
        <v>111</v>
      </c>
      <c r="S242" s="2" t="s">
        <v>111</v>
      </c>
      <c r="T242" s="2" t="s">
        <v>111</v>
      </c>
      <c r="U242">
        <v>53384</v>
      </c>
      <c r="V242" s="2" t="s">
        <v>111</v>
      </c>
      <c r="W242" s="2" t="s">
        <v>111</v>
      </c>
      <c r="X242" s="2" t="s">
        <v>111</v>
      </c>
      <c r="Y242">
        <v>387</v>
      </c>
      <c r="Z242" s="2" t="s">
        <v>111</v>
      </c>
      <c r="AA242" s="2" t="s">
        <v>111</v>
      </c>
      <c r="AB242" s="2" t="s">
        <v>111</v>
      </c>
      <c r="AC242">
        <v>500</v>
      </c>
      <c r="AD242" s="2" t="s">
        <v>111</v>
      </c>
      <c r="AE242" s="2" t="s">
        <v>111</v>
      </c>
      <c r="AF242" s="2" t="s">
        <v>111</v>
      </c>
      <c r="AG242" s="2" t="s">
        <v>4030</v>
      </c>
      <c r="AH242" s="2" t="s">
        <v>111</v>
      </c>
      <c r="AI242" s="2" t="s">
        <v>111</v>
      </c>
    </row>
    <row r="243" spans="1:35" x14ac:dyDescent="0.25">
      <c r="A243" s="2" t="s">
        <v>233</v>
      </c>
      <c r="B243" s="2" t="s">
        <v>234</v>
      </c>
      <c r="C243" s="2" t="s">
        <v>913</v>
      </c>
      <c r="D243" s="2" t="s">
        <v>278</v>
      </c>
      <c r="E243">
        <v>2012</v>
      </c>
      <c r="F243" s="2" t="s">
        <v>111</v>
      </c>
      <c r="G243">
        <v>54558</v>
      </c>
      <c r="H243" s="2" t="s">
        <v>111</v>
      </c>
      <c r="I243" s="2" t="s">
        <v>111</v>
      </c>
      <c r="J243" s="2" t="s">
        <v>111</v>
      </c>
      <c r="K243" s="2" t="str">
        <f t="shared" si="6"/>
        <v>Suppressed</v>
      </c>
      <c r="L243" s="2" t="s">
        <v>1293</v>
      </c>
      <c r="M243" s="2" t="s">
        <v>111</v>
      </c>
      <c r="N243" s="2" t="s">
        <v>111</v>
      </c>
      <c r="O243" s="2" t="s">
        <v>111</v>
      </c>
      <c r="P243" s="2" t="str">
        <f t="shared" si="7"/>
        <v>Suppressed</v>
      </c>
      <c r="Q243">
        <v>26631</v>
      </c>
      <c r="R243" s="2" t="s">
        <v>111</v>
      </c>
      <c r="S243" s="2" t="s">
        <v>111</v>
      </c>
      <c r="T243" s="2" t="s">
        <v>111</v>
      </c>
      <c r="U243">
        <v>53285</v>
      </c>
      <c r="V243" s="2" t="s">
        <v>111</v>
      </c>
      <c r="W243" s="2" t="s">
        <v>111</v>
      </c>
      <c r="X243" s="2" t="s">
        <v>111</v>
      </c>
      <c r="Y243">
        <v>376</v>
      </c>
      <c r="Z243" s="2" t="s">
        <v>111</v>
      </c>
      <c r="AA243" s="2" t="s">
        <v>111</v>
      </c>
      <c r="AB243" s="2" t="s">
        <v>111</v>
      </c>
      <c r="AC243">
        <v>585</v>
      </c>
      <c r="AD243" s="2" t="s">
        <v>111</v>
      </c>
      <c r="AE243" s="2" t="s">
        <v>111</v>
      </c>
      <c r="AF243" s="2" t="s">
        <v>111</v>
      </c>
      <c r="AG243" s="2" t="s">
        <v>4031</v>
      </c>
      <c r="AH243" s="2" t="s">
        <v>111</v>
      </c>
      <c r="AI243" s="2" t="s">
        <v>111</v>
      </c>
    </row>
    <row r="244" spans="1:35" x14ac:dyDescent="0.25">
      <c r="A244" s="2" t="s">
        <v>233</v>
      </c>
      <c r="B244" s="2" t="s">
        <v>234</v>
      </c>
      <c r="C244" s="2" t="s">
        <v>913</v>
      </c>
      <c r="D244" s="2" t="s">
        <v>278</v>
      </c>
      <c r="E244">
        <v>2013</v>
      </c>
      <c r="F244" s="2" t="s">
        <v>111</v>
      </c>
      <c r="G244">
        <v>54845</v>
      </c>
      <c r="H244" s="2" t="s">
        <v>111</v>
      </c>
      <c r="I244" s="2" t="s">
        <v>111</v>
      </c>
      <c r="J244" s="2" t="s">
        <v>111</v>
      </c>
      <c r="K244" s="2" t="str">
        <f t="shared" si="6"/>
        <v>Suppressed</v>
      </c>
      <c r="L244" s="2" t="s">
        <v>1294</v>
      </c>
      <c r="M244" s="2" t="s">
        <v>111</v>
      </c>
      <c r="N244" s="2" t="s">
        <v>111</v>
      </c>
      <c r="O244" s="2" t="s">
        <v>111</v>
      </c>
      <c r="P244" s="2" t="str">
        <f t="shared" si="7"/>
        <v>Suppressed</v>
      </c>
      <c r="Q244">
        <v>26824</v>
      </c>
      <c r="R244" s="2" t="s">
        <v>111</v>
      </c>
      <c r="S244" s="2" t="s">
        <v>111</v>
      </c>
      <c r="T244" s="2" t="s">
        <v>111</v>
      </c>
      <c r="U244">
        <v>53473</v>
      </c>
      <c r="V244" s="2" t="s">
        <v>111</v>
      </c>
      <c r="W244" s="2" t="s">
        <v>111</v>
      </c>
      <c r="X244" s="2" t="s">
        <v>111</v>
      </c>
      <c r="Y244">
        <v>458</v>
      </c>
      <c r="Z244" s="2" t="s">
        <v>111</v>
      </c>
      <c r="AA244" s="2" t="s">
        <v>111</v>
      </c>
      <c r="AB244" s="2" t="s">
        <v>111</v>
      </c>
      <c r="AC244">
        <v>598</v>
      </c>
      <c r="AD244" s="2" t="s">
        <v>111</v>
      </c>
      <c r="AE244" s="2" t="s">
        <v>111</v>
      </c>
      <c r="AF244" s="2" t="s">
        <v>111</v>
      </c>
      <c r="AG244" s="2" t="s">
        <v>4032</v>
      </c>
      <c r="AH244" s="2" t="s">
        <v>111</v>
      </c>
      <c r="AI244" s="2" t="s">
        <v>111</v>
      </c>
    </row>
    <row r="245" spans="1:35" x14ac:dyDescent="0.25">
      <c r="A245" s="2" t="s">
        <v>233</v>
      </c>
      <c r="B245" s="2" t="s">
        <v>234</v>
      </c>
      <c r="C245" s="2" t="s">
        <v>913</v>
      </c>
      <c r="D245" s="2" t="s">
        <v>278</v>
      </c>
      <c r="E245">
        <v>2014</v>
      </c>
      <c r="F245" s="2" t="s">
        <v>111</v>
      </c>
      <c r="G245">
        <v>54696</v>
      </c>
      <c r="H245" s="2" t="s">
        <v>111</v>
      </c>
      <c r="I245" s="2" t="s">
        <v>111</v>
      </c>
      <c r="J245" s="2" t="s">
        <v>111</v>
      </c>
      <c r="K245" s="2" t="str">
        <f t="shared" si="6"/>
        <v>Suppressed</v>
      </c>
      <c r="L245" s="2" t="s">
        <v>1295</v>
      </c>
      <c r="M245" s="2" t="s">
        <v>111</v>
      </c>
      <c r="N245" s="2" t="s">
        <v>111</v>
      </c>
      <c r="O245" s="2" t="s">
        <v>111</v>
      </c>
      <c r="P245" s="2" t="str">
        <f t="shared" si="7"/>
        <v>Suppressed</v>
      </c>
      <c r="Q245">
        <v>26718</v>
      </c>
      <c r="R245" s="2" t="s">
        <v>111</v>
      </c>
      <c r="S245" s="2" t="s">
        <v>111</v>
      </c>
      <c r="T245" s="2" t="s">
        <v>111</v>
      </c>
      <c r="U245">
        <v>53189</v>
      </c>
      <c r="V245" s="2" t="s">
        <v>111</v>
      </c>
      <c r="W245" s="2" t="s">
        <v>111</v>
      </c>
      <c r="X245" s="2" t="s">
        <v>111</v>
      </c>
      <c r="Y245">
        <v>526</v>
      </c>
      <c r="Z245" s="2" t="s">
        <v>111</v>
      </c>
      <c r="AA245" s="2" t="s">
        <v>111</v>
      </c>
      <c r="AB245" s="2" t="s">
        <v>111</v>
      </c>
      <c r="AC245">
        <v>643</v>
      </c>
      <c r="AD245" s="2" t="s">
        <v>111</v>
      </c>
      <c r="AE245" s="2" t="s">
        <v>111</v>
      </c>
      <c r="AF245" s="2" t="s">
        <v>111</v>
      </c>
      <c r="AG245" s="2" t="s">
        <v>4033</v>
      </c>
      <c r="AH245" s="2" t="s">
        <v>111</v>
      </c>
      <c r="AI245" s="2" t="s">
        <v>111</v>
      </c>
    </row>
    <row r="246" spans="1:35" x14ac:dyDescent="0.25">
      <c r="A246" s="2" t="s">
        <v>233</v>
      </c>
      <c r="B246" s="2" t="s">
        <v>234</v>
      </c>
      <c r="C246" s="2" t="s">
        <v>913</v>
      </c>
      <c r="D246" s="2" t="s">
        <v>278</v>
      </c>
      <c r="E246">
        <v>2015</v>
      </c>
      <c r="F246" s="2" t="s">
        <v>111</v>
      </c>
      <c r="G246">
        <v>54659</v>
      </c>
      <c r="H246" s="2" t="s">
        <v>111</v>
      </c>
      <c r="I246" s="2" t="s">
        <v>111</v>
      </c>
      <c r="J246" s="2" t="s">
        <v>111</v>
      </c>
      <c r="K246" s="2" t="str">
        <f t="shared" si="6"/>
        <v>Suppressed</v>
      </c>
      <c r="L246" s="2" t="s">
        <v>1296</v>
      </c>
      <c r="M246" s="2" t="s">
        <v>111</v>
      </c>
      <c r="N246" s="2" t="s">
        <v>111</v>
      </c>
      <c r="O246" s="2" t="s">
        <v>111</v>
      </c>
      <c r="P246" s="2" t="str">
        <f t="shared" si="7"/>
        <v>Suppressed</v>
      </c>
      <c r="Q246">
        <v>26719</v>
      </c>
      <c r="R246" s="2" t="s">
        <v>111</v>
      </c>
      <c r="S246" s="2" t="s">
        <v>111</v>
      </c>
      <c r="T246" s="2" t="s">
        <v>111</v>
      </c>
      <c r="U246">
        <v>53116</v>
      </c>
      <c r="V246" s="2" t="s">
        <v>111</v>
      </c>
      <c r="W246" s="2" t="s">
        <v>111</v>
      </c>
      <c r="X246" s="2" t="s">
        <v>111</v>
      </c>
      <c r="Y246">
        <v>555</v>
      </c>
      <c r="Z246" s="2" t="s">
        <v>111</v>
      </c>
      <c r="AA246" s="2" t="s">
        <v>111</v>
      </c>
      <c r="AB246" s="2" t="s">
        <v>111</v>
      </c>
      <c r="AC246">
        <v>635</v>
      </c>
      <c r="AD246" s="2" t="s">
        <v>111</v>
      </c>
      <c r="AE246" s="2" t="s">
        <v>111</v>
      </c>
      <c r="AF246" s="2" t="s">
        <v>111</v>
      </c>
      <c r="AG246" s="2" t="s">
        <v>4034</v>
      </c>
      <c r="AH246" s="2" t="s">
        <v>111</v>
      </c>
      <c r="AI246" s="2" t="s">
        <v>111</v>
      </c>
    </row>
    <row r="247" spans="1:35" x14ac:dyDescent="0.25">
      <c r="A247" s="2" t="s">
        <v>233</v>
      </c>
      <c r="B247" s="2" t="s">
        <v>234</v>
      </c>
      <c r="C247" s="2" t="s">
        <v>913</v>
      </c>
      <c r="D247" s="2" t="s">
        <v>278</v>
      </c>
      <c r="E247">
        <v>2016</v>
      </c>
      <c r="F247" s="2" t="s">
        <v>133</v>
      </c>
      <c r="G247">
        <v>54419</v>
      </c>
      <c r="H247" s="2" t="s">
        <v>113</v>
      </c>
      <c r="I247" s="2" t="s">
        <v>113</v>
      </c>
      <c r="J247" s="2" t="s">
        <v>111</v>
      </c>
      <c r="K247" s="2">
        <f t="shared" si="6"/>
        <v>3</v>
      </c>
      <c r="L247" s="2" t="s">
        <v>1297</v>
      </c>
      <c r="M247" s="2" t="s">
        <v>111</v>
      </c>
      <c r="N247" s="2" t="s">
        <v>111</v>
      </c>
      <c r="O247" s="2" t="s">
        <v>114</v>
      </c>
      <c r="P247" s="2" t="str">
        <f t="shared" si="7"/>
        <v>12</v>
      </c>
      <c r="Q247">
        <v>26404</v>
      </c>
      <c r="R247" s="2" t="s">
        <v>113</v>
      </c>
      <c r="S247" s="2" t="s">
        <v>113</v>
      </c>
      <c r="T247" s="2" t="s">
        <v>133</v>
      </c>
      <c r="U247">
        <v>52783</v>
      </c>
      <c r="V247" s="2" t="s">
        <v>113</v>
      </c>
      <c r="W247" s="2" t="s">
        <v>113</v>
      </c>
      <c r="X247" s="2" t="s">
        <v>111</v>
      </c>
      <c r="Y247">
        <v>640</v>
      </c>
      <c r="Z247" s="2" t="s">
        <v>111</v>
      </c>
      <c r="AA247" s="2" t="s">
        <v>111</v>
      </c>
      <c r="AB247" s="2" t="s">
        <v>111</v>
      </c>
      <c r="AC247">
        <v>680</v>
      </c>
      <c r="AD247" s="2" t="s">
        <v>111</v>
      </c>
      <c r="AE247" s="2" t="s">
        <v>111</v>
      </c>
      <c r="AF247" s="2" t="s">
        <v>111</v>
      </c>
      <c r="AG247" s="2" t="s">
        <v>4032</v>
      </c>
      <c r="AH247" s="2" t="s">
        <v>111</v>
      </c>
      <c r="AI247" s="2" t="s">
        <v>111</v>
      </c>
    </row>
    <row r="248" spans="1:35" x14ac:dyDescent="0.25">
      <c r="A248" s="2" t="s">
        <v>233</v>
      </c>
      <c r="B248" s="2" t="s">
        <v>234</v>
      </c>
      <c r="C248" s="2" t="s">
        <v>913</v>
      </c>
      <c r="D248" s="2" t="s">
        <v>278</v>
      </c>
      <c r="E248">
        <v>2017</v>
      </c>
      <c r="F248" s="2" t="s">
        <v>111</v>
      </c>
      <c r="G248">
        <v>54497</v>
      </c>
      <c r="H248" s="2" t="s">
        <v>111</v>
      </c>
      <c r="I248" s="2" t="s">
        <v>111</v>
      </c>
      <c r="J248" s="2" t="s">
        <v>111</v>
      </c>
      <c r="K248" s="2" t="str">
        <f t="shared" si="6"/>
        <v>Suppressed</v>
      </c>
      <c r="L248" s="2" t="s">
        <v>1298</v>
      </c>
      <c r="M248" s="2" t="s">
        <v>111</v>
      </c>
      <c r="N248" s="2" t="s">
        <v>111</v>
      </c>
      <c r="O248" s="2" t="s">
        <v>111</v>
      </c>
      <c r="P248" s="2" t="str">
        <f t="shared" si="7"/>
        <v>Suppressed</v>
      </c>
      <c r="Q248">
        <v>26427</v>
      </c>
      <c r="R248" s="2" t="s">
        <v>111</v>
      </c>
      <c r="S248" s="2" t="s">
        <v>111</v>
      </c>
      <c r="T248" s="2" t="s">
        <v>111</v>
      </c>
      <c r="U248">
        <v>52832</v>
      </c>
      <c r="V248" s="2" t="s">
        <v>111</v>
      </c>
      <c r="W248" s="2" t="s">
        <v>111</v>
      </c>
      <c r="X248" s="2" t="s">
        <v>111</v>
      </c>
      <c r="Y248">
        <v>679</v>
      </c>
      <c r="Z248" s="2" t="s">
        <v>111</v>
      </c>
      <c r="AA248" s="2" t="s">
        <v>111</v>
      </c>
      <c r="AB248" s="2" t="s">
        <v>111</v>
      </c>
      <c r="AC248">
        <v>664</v>
      </c>
      <c r="AD248" s="2" t="s">
        <v>111</v>
      </c>
      <c r="AE248" s="2" t="s">
        <v>111</v>
      </c>
      <c r="AF248" s="2" t="s">
        <v>111</v>
      </c>
      <c r="AG248" s="2" t="s">
        <v>4035</v>
      </c>
      <c r="AH248" s="2" t="s">
        <v>111</v>
      </c>
      <c r="AI248" s="2" t="s">
        <v>111</v>
      </c>
    </row>
    <row r="249" spans="1:35" x14ac:dyDescent="0.25">
      <c r="A249" s="2" t="s">
        <v>233</v>
      </c>
      <c r="B249" s="2" t="s">
        <v>234</v>
      </c>
      <c r="C249" s="2" t="s">
        <v>914</v>
      </c>
      <c r="D249" s="2" t="s">
        <v>279</v>
      </c>
      <c r="E249">
        <v>1999</v>
      </c>
      <c r="F249" s="2" t="s">
        <v>111</v>
      </c>
      <c r="G249">
        <v>116679</v>
      </c>
      <c r="H249" s="2" t="s">
        <v>111</v>
      </c>
      <c r="I249" s="2" t="s">
        <v>111</v>
      </c>
      <c r="J249" s="2" t="s">
        <v>111</v>
      </c>
      <c r="K249" s="2" t="str">
        <f t="shared" si="6"/>
        <v>Suppressed</v>
      </c>
      <c r="L249" s="2" t="s">
        <v>1299</v>
      </c>
      <c r="M249" s="2" t="s">
        <v>111</v>
      </c>
      <c r="N249" s="2" t="s">
        <v>111</v>
      </c>
      <c r="O249" s="2" t="s">
        <v>111</v>
      </c>
      <c r="P249" s="2" t="str">
        <f t="shared" si="7"/>
        <v>Suppressed</v>
      </c>
      <c r="Q249">
        <v>56515</v>
      </c>
      <c r="R249" s="2" t="s">
        <v>111</v>
      </c>
      <c r="S249" s="2" t="s">
        <v>111</v>
      </c>
      <c r="T249" s="2" t="s">
        <v>111</v>
      </c>
      <c r="U249">
        <v>114971</v>
      </c>
      <c r="V249" s="2" t="s">
        <v>111</v>
      </c>
      <c r="W249" s="2" t="s">
        <v>111</v>
      </c>
      <c r="X249" s="2" t="s">
        <v>111</v>
      </c>
      <c r="Y249">
        <v>447</v>
      </c>
      <c r="Z249" s="2" t="s">
        <v>111</v>
      </c>
      <c r="AA249" s="2" t="s">
        <v>111</v>
      </c>
      <c r="AB249" s="2" t="s">
        <v>111</v>
      </c>
      <c r="AC249">
        <v>733</v>
      </c>
      <c r="AD249" s="2" t="s">
        <v>111</v>
      </c>
      <c r="AE249" s="2" t="s">
        <v>111</v>
      </c>
      <c r="AF249" s="2" t="s">
        <v>111</v>
      </c>
      <c r="AG249" s="2" t="s">
        <v>4036</v>
      </c>
      <c r="AH249" s="2" t="s">
        <v>111</v>
      </c>
      <c r="AI249" s="2" t="s">
        <v>111</v>
      </c>
    </row>
    <row r="250" spans="1:35" x14ac:dyDescent="0.25">
      <c r="A250" s="2" t="s">
        <v>233</v>
      </c>
      <c r="B250" s="2" t="s">
        <v>234</v>
      </c>
      <c r="C250" s="2" t="s">
        <v>914</v>
      </c>
      <c r="D250" s="2" t="s">
        <v>279</v>
      </c>
      <c r="E250">
        <v>2000</v>
      </c>
      <c r="F250" s="2" t="s">
        <v>111</v>
      </c>
      <c r="G250">
        <v>117114</v>
      </c>
      <c r="H250" s="2" t="s">
        <v>111</v>
      </c>
      <c r="I250" s="2" t="s">
        <v>111</v>
      </c>
      <c r="J250" s="2" t="s">
        <v>111</v>
      </c>
      <c r="K250" s="2" t="str">
        <f t="shared" si="6"/>
        <v>Suppressed</v>
      </c>
      <c r="L250" s="2" t="s">
        <v>1300</v>
      </c>
      <c r="M250" s="2" t="s">
        <v>111</v>
      </c>
      <c r="N250" s="2" t="s">
        <v>111</v>
      </c>
      <c r="O250" s="2" t="s">
        <v>111</v>
      </c>
      <c r="P250" s="2" t="str">
        <f t="shared" si="7"/>
        <v>Suppressed</v>
      </c>
      <c r="Q250">
        <v>56746</v>
      </c>
      <c r="R250" s="2" t="s">
        <v>111</v>
      </c>
      <c r="S250" s="2" t="s">
        <v>111</v>
      </c>
      <c r="T250" s="2" t="s">
        <v>111</v>
      </c>
      <c r="U250">
        <v>115182</v>
      </c>
      <c r="V250" s="2" t="s">
        <v>111</v>
      </c>
      <c r="W250" s="2" t="s">
        <v>111</v>
      </c>
      <c r="X250" s="2" t="s">
        <v>111</v>
      </c>
      <c r="Y250">
        <v>567</v>
      </c>
      <c r="Z250" s="2" t="s">
        <v>111</v>
      </c>
      <c r="AA250" s="2" t="s">
        <v>111</v>
      </c>
      <c r="AB250" s="2" t="s">
        <v>111</v>
      </c>
      <c r="AC250">
        <v>763</v>
      </c>
      <c r="AD250" s="2" t="s">
        <v>111</v>
      </c>
      <c r="AE250" s="2" t="s">
        <v>111</v>
      </c>
      <c r="AF250" s="2" t="s">
        <v>111</v>
      </c>
      <c r="AG250" s="2" t="s">
        <v>4037</v>
      </c>
      <c r="AH250" s="2" t="s">
        <v>111</v>
      </c>
      <c r="AI250" s="2" t="s">
        <v>111</v>
      </c>
    </row>
    <row r="251" spans="1:35" x14ac:dyDescent="0.25">
      <c r="A251" s="2" t="s">
        <v>233</v>
      </c>
      <c r="B251" s="2" t="s">
        <v>234</v>
      </c>
      <c r="C251" s="2" t="s">
        <v>914</v>
      </c>
      <c r="D251" s="2" t="s">
        <v>279</v>
      </c>
      <c r="E251">
        <v>2001</v>
      </c>
      <c r="F251" s="2" t="s">
        <v>111</v>
      </c>
      <c r="G251">
        <v>118024</v>
      </c>
      <c r="H251" s="2" t="s">
        <v>111</v>
      </c>
      <c r="I251" s="2" t="s">
        <v>111</v>
      </c>
      <c r="J251" s="2" t="s">
        <v>111</v>
      </c>
      <c r="K251" s="2" t="str">
        <f t="shared" si="6"/>
        <v>Suppressed</v>
      </c>
      <c r="L251" s="2" t="s">
        <v>1301</v>
      </c>
      <c r="M251" s="2" t="s">
        <v>111</v>
      </c>
      <c r="N251" s="2" t="s">
        <v>111</v>
      </c>
      <c r="O251" s="2" t="s">
        <v>111</v>
      </c>
      <c r="P251" s="2" t="str">
        <f t="shared" si="7"/>
        <v>Suppressed</v>
      </c>
      <c r="Q251">
        <v>57204</v>
      </c>
      <c r="R251" s="2" t="s">
        <v>111</v>
      </c>
      <c r="S251" s="2" t="s">
        <v>111</v>
      </c>
      <c r="T251" s="2" t="s">
        <v>111</v>
      </c>
      <c r="U251">
        <v>115925</v>
      </c>
      <c r="V251" s="2" t="s">
        <v>111</v>
      </c>
      <c r="W251" s="2" t="s">
        <v>111</v>
      </c>
      <c r="X251" s="2" t="s">
        <v>111</v>
      </c>
      <c r="Y251">
        <v>658</v>
      </c>
      <c r="Z251" s="2" t="s">
        <v>111</v>
      </c>
      <c r="AA251" s="2" t="s">
        <v>111</v>
      </c>
      <c r="AB251" s="2" t="s">
        <v>111</v>
      </c>
      <c r="AC251">
        <v>776</v>
      </c>
      <c r="AD251" s="2" t="s">
        <v>111</v>
      </c>
      <c r="AE251" s="2" t="s">
        <v>111</v>
      </c>
      <c r="AF251" s="2" t="s">
        <v>111</v>
      </c>
      <c r="AG251" s="2" t="s">
        <v>4038</v>
      </c>
      <c r="AH251" s="2" t="s">
        <v>111</v>
      </c>
      <c r="AI251" s="2" t="s">
        <v>111</v>
      </c>
    </row>
    <row r="252" spans="1:35" x14ac:dyDescent="0.25">
      <c r="A252" s="2" t="s">
        <v>233</v>
      </c>
      <c r="B252" s="2" t="s">
        <v>234</v>
      </c>
      <c r="C252" s="2" t="s">
        <v>914</v>
      </c>
      <c r="D252" s="2" t="s">
        <v>279</v>
      </c>
      <c r="E252">
        <v>2002</v>
      </c>
      <c r="F252" s="2" t="s">
        <v>112</v>
      </c>
      <c r="G252">
        <v>118611</v>
      </c>
      <c r="H252" s="2" t="s">
        <v>113</v>
      </c>
      <c r="I252" s="2" t="s">
        <v>113</v>
      </c>
      <c r="J252" s="2" t="s">
        <v>111</v>
      </c>
      <c r="K252" s="2" t="str">
        <f t="shared" si="6"/>
        <v>Suppressed</v>
      </c>
      <c r="L252" s="2" t="s">
        <v>1302</v>
      </c>
      <c r="M252" s="2" t="s">
        <v>111</v>
      </c>
      <c r="N252" s="2" t="s">
        <v>111</v>
      </c>
      <c r="O252" s="2" t="s">
        <v>111</v>
      </c>
      <c r="P252" s="2" t="str">
        <f t="shared" si="7"/>
        <v>Suppressed</v>
      </c>
      <c r="Q252">
        <v>57579</v>
      </c>
      <c r="R252" s="2" t="s">
        <v>111</v>
      </c>
      <c r="S252" s="2" t="s">
        <v>111</v>
      </c>
      <c r="T252" s="2" t="s">
        <v>112</v>
      </c>
      <c r="U252">
        <v>116421</v>
      </c>
      <c r="V252" s="2" t="s">
        <v>113</v>
      </c>
      <c r="W252" s="2" t="s">
        <v>113</v>
      </c>
      <c r="X252" s="2" t="s">
        <v>111</v>
      </c>
      <c r="Y252">
        <v>689</v>
      </c>
      <c r="Z252" s="2" t="s">
        <v>111</v>
      </c>
      <c r="AA252" s="2" t="s">
        <v>111</v>
      </c>
      <c r="AB252" s="2" t="s">
        <v>111</v>
      </c>
      <c r="AC252">
        <v>844</v>
      </c>
      <c r="AD252" s="2" t="s">
        <v>111</v>
      </c>
      <c r="AE252" s="2" t="s">
        <v>111</v>
      </c>
      <c r="AF252" s="2" t="s">
        <v>111</v>
      </c>
      <c r="AG252" s="2" t="s">
        <v>4039</v>
      </c>
      <c r="AH252" s="2" t="s">
        <v>111</v>
      </c>
      <c r="AI252" s="2" t="s">
        <v>111</v>
      </c>
    </row>
    <row r="253" spans="1:35" x14ac:dyDescent="0.25">
      <c r="A253" s="2" t="s">
        <v>233</v>
      </c>
      <c r="B253" s="2" t="s">
        <v>234</v>
      </c>
      <c r="C253" s="2" t="s">
        <v>914</v>
      </c>
      <c r="D253" s="2" t="s">
        <v>279</v>
      </c>
      <c r="E253">
        <v>2003</v>
      </c>
      <c r="F253" s="2" t="s">
        <v>111</v>
      </c>
      <c r="G253">
        <v>119538</v>
      </c>
      <c r="H253" s="2" t="s">
        <v>111</v>
      </c>
      <c r="I253" s="2" t="s">
        <v>111</v>
      </c>
      <c r="J253" s="2" t="s">
        <v>111</v>
      </c>
      <c r="K253" s="2" t="str">
        <f t="shared" si="6"/>
        <v>Suppressed</v>
      </c>
      <c r="L253" s="2" t="s">
        <v>1303</v>
      </c>
      <c r="M253" s="2" t="s">
        <v>111</v>
      </c>
      <c r="N253" s="2" t="s">
        <v>111</v>
      </c>
      <c r="O253" s="2" t="s">
        <v>111</v>
      </c>
      <c r="P253" s="2" t="str">
        <f t="shared" si="7"/>
        <v>Suppressed</v>
      </c>
      <c r="Q253">
        <v>58051</v>
      </c>
      <c r="R253" s="2" t="s">
        <v>111</v>
      </c>
      <c r="S253" s="2" t="s">
        <v>111</v>
      </c>
      <c r="T253" s="2" t="s">
        <v>111</v>
      </c>
      <c r="U253">
        <v>117194</v>
      </c>
      <c r="V253" s="2" t="s">
        <v>111</v>
      </c>
      <c r="W253" s="2" t="s">
        <v>111</v>
      </c>
      <c r="X253" s="2" t="s">
        <v>111</v>
      </c>
      <c r="Y253">
        <v>771</v>
      </c>
      <c r="Z253" s="2" t="s">
        <v>111</v>
      </c>
      <c r="AA253" s="2" t="s">
        <v>111</v>
      </c>
      <c r="AB253" s="2" t="s">
        <v>111</v>
      </c>
      <c r="AC253">
        <v>874</v>
      </c>
      <c r="AD253" s="2" t="s">
        <v>111</v>
      </c>
      <c r="AE253" s="2" t="s">
        <v>111</v>
      </c>
      <c r="AF253" s="2" t="s">
        <v>111</v>
      </c>
      <c r="AG253" s="2" t="s">
        <v>3873</v>
      </c>
      <c r="AH253" s="2" t="s">
        <v>111</v>
      </c>
      <c r="AI253" s="2" t="s">
        <v>111</v>
      </c>
    </row>
    <row r="254" spans="1:35" x14ac:dyDescent="0.25">
      <c r="A254" s="2" t="s">
        <v>233</v>
      </c>
      <c r="B254" s="2" t="s">
        <v>234</v>
      </c>
      <c r="C254" s="2" t="s">
        <v>914</v>
      </c>
      <c r="D254" s="2" t="s">
        <v>279</v>
      </c>
      <c r="E254">
        <v>2004</v>
      </c>
      <c r="F254" s="2" t="s">
        <v>193</v>
      </c>
      <c r="G254">
        <v>120303</v>
      </c>
      <c r="H254" s="2" t="s">
        <v>915</v>
      </c>
      <c r="I254" s="2" t="s">
        <v>916</v>
      </c>
      <c r="J254" s="2" t="s">
        <v>111</v>
      </c>
      <c r="K254" s="2">
        <f t="shared" si="6"/>
        <v>8</v>
      </c>
      <c r="L254" s="2" t="s">
        <v>1304</v>
      </c>
      <c r="M254" s="2" t="s">
        <v>111</v>
      </c>
      <c r="N254" s="2" t="s">
        <v>111</v>
      </c>
      <c r="O254" s="2" t="s">
        <v>115</v>
      </c>
      <c r="P254" s="2" t="str">
        <f t="shared" si="7"/>
        <v>13</v>
      </c>
      <c r="Q254">
        <v>58432</v>
      </c>
      <c r="R254" s="2" t="s">
        <v>113</v>
      </c>
      <c r="S254" s="2" t="s">
        <v>113</v>
      </c>
      <c r="T254" s="2" t="s">
        <v>193</v>
      </c>
      <c r="U254">
        <v>117825</v>
      </c>
      <c r="V254" s="2" t="s">
        <v>3297</v>
      </c>
      <c r="W254" s="2" t="s">
        <v>3298</v>
      </c>
      <c r="X254" s="2" t="s">
        <v>111</v>
      </c>
      <c r="Y254">
        <v>829</v>
      </c>
      <c r="Z254" s="2" t="s">
        <v>111</v>
      </c>
      <c r="AA254" s="2" t="s">
        <v>111</v>
      </c>
      <c r="AB254" s="2" t="s">
        <v>111</v>
      </c>
      <c r="AC254">
        <v>930</v>
      </c>
      <c r="AD254" s="2" t="s">
        <v>111</v>
      </c>
      <c r="AE254" s="2" t="s">
        <v>111</v>
      </c>
      <c r="AF254" s="2" t="s">
        <v>111</v>
      </c>
      <c r="AG254" s="2" t="s">
        <v>4040</v>
      </c>
      <c r="AH254" s="2" t="s">
        <v>111</v>
      </c>
      <c r="AI254" s="2" t="s">
        <v>111</v>
      </c>
    </row>
    <row r="255" spans="1:35" x14ac:dyDescent="0.25">
      <c r="A255" s="2" t="s">
        <v>233</v>
      </c>
      <c r="B255" s="2" t="s">
        <v>234</v>
      </c>
      <c r="C255" s="2" t="s">
        <v>914</v>
      </c>
      <c r="D255" s="2" t="s">
        <v>279</v>
      </c>
      <c r="E255">
        <v>2005</v>
      </c>
      <c r="F255" s="2" t="s">
        <v>111</v>
      </c>
      <c r="G255">
        <v>120957</v>
      </c>
      <c r="H255" s="2" t="s">
        <v>111</v>
      </c>
      <c r="I255" s="2" t="s">
        <v>111</v>
      </c>
      <c r="J255" s="2" t="s">
        <v>111</v>
      </c>
      <c r="K255" s="2" t="str">
        <f t="shared" si="6"/>
        <v>Suppressed</v>
      </c>
      <c r="L255" s="2" t="s">
        <v>1305</v>
      </c>
      <c r="M255" s="2" t="s">
        <v>111</v>
      </c>
      <c r="N255" s="2" t="s">
        <v>111</v>
      </c>
      <c r="O255" s="2" t="s">
        <v>111</v>
      </c>
      <c r="P255" s="2" t="str">
        <f t="shared" si="7"/>
        <v>Suppressed</v>
      </c>
      <c r="Q255">
        <v>58737</v>
      </c>
      <c r="R255" s="2" t="s">
        <v>111</v>
      </c>
      <c r="S255" s="2" t="s">
        <v>111</v>
      </c>
      <c r="T255" s="2" t="s">
        <v>111</v>
      </c>
      <c r="U255">
        <v>118376</v>
      </c>
      <c r="V255" s="2" t="s">
        <v>111</v>
      </c>
      <c r="W255" s="2" t="s">
        <v>111</v>
      </c>
      <c r="X255" s="2" t="s">
        <v>111</v>
      </c>
      <c r="Y255">
        <v>867</v>
      </c>
      <c r="Z255" s="2" t="s">
        <v>111</v>
      </c>
      <c r="AA255" s="2" t="s">
        <v>111</v>
      </c>
      <c r="AB255" s="2" t="s">
        <v>111</v>
      </c>
      <c r="AC255">
        <v>988</v>
      </c>
      <c r="AD255" s="2" t="s">
        <v>111</v>
      </c>
      <c r="AE255" s="2" t="s">
        <v>111</v>
      </c>
      <c r="AF255" s="2" t="s">
        <v>111</v>
      </c>
      <c r="AG255" s="2" t="s">
        <v>4041</v>
      </c>
      <c r="AH255" s="2" t="s">
        <v>111</v>
      </c>
      <c r="AI255" s="2" t="s">
        <v>111</v>
      </c>
    </row>
    <row r="256" spans="1:35" x14ac:dyDescent="0.25">
      <c r="A256" s="2" t="s">
        <v>233</v>
      </c>
      <c r="B256" s="2" t="s">
        <v>234</v>
      </c>
      <c r="C256" s="2" t="s">
        <v>914</v>
      </c>
      <c r="D256" s="2" t="s">
        <v>279</v>
      </c>
      <c r="E256">
        <v>2006</v>
      </c>
      <c r="F256" s="2" t="s">
        <v>132</v>
      </c>
      <c r="G256">
        <v>121508</v>
      </c>
      <c r="H256" s="2" t="s">
        <v>113</v>
      </c>
      <c r="I256" s="2" t="s">
        <v>113</v>
      </c>
      <c r="J256" s="2" t="s">
        <v>111</v>
      </c>
      <c r="K256" s="2">
        <f t="shared" si="6"/>
        <v>3</v>
      </c>
      <c r="L256" s="2" t="s">
        <v>1306</v>
      </c>
      <c r="M256" s="2" t="s">
        <v>111</v>
      </c>
      <c r="N256" s="2" t="s">
        <v>111</v>
      </c>
      <c r="O256" s="2" t="s">
        <v>112</v>
      </c>
      <c r="P256" s="2" t="str">
        <f t="shared" si="7"/>
        <v>11</v>
      </c>
      <c r="Q256">
        <v>59019</v>
      </c>
      <c r="R256" s="2" t="s">
        <v>113</v>
      </c>
      <c r="S256" s="2" t="s">
        <v>113</v>
      </c>
      <c r="T256" s="2" t="s">
        <v>115</v>
      </c>
      <c r="U256">
        <v>118873</v>
      </c>
      <c r="V256" s="2" t="s">
        <v>113</v>
      </c>
      <c r="W256" s="2" t="s">
        <v>113</v>
      </c>
      <c r="X256" s="2" t="s">
        <v>111</v>
      </c>
      <c r="Y256">
        <v>935</v>
      </c>
      <c r="Z256" s="2" t="s">
        <v>111</v>
      </c>
      <c r="AA256" s="2" t="s">
        <v>111</v>
      </c>
      <c r="AB256" s="2" t="s">
        <v>111</v>
      </c>
      <c r="AC256">
        <v>958</v>
      </c>
      <c r="AD256" s="2" t="s">
        <v>111</v>
      </c>
      <c r="AE256" s="2" t="s">
        <v>111</v>
      </c>
      <c r="AF256" s="2" t="s">
        <v>111</v>
      </c>
      <c r="AG256" s="2" t="s">
        <v>4042</v>
      </c>
      <c r="AH256" s="2" t="s">
        <v>111</v>
      </c>
      <c r="AI256" s="2" t="s">
        <v>111</v>
      </c>
    </row>
    <row r="257" spans="1:35" x14ac:dyDescent="0.25">
      <c r="A257" s="2" t="s">
        <v>233</v>
      </c>
      <c r="B257" s="2" t="s">
        <v>234</v>
      </c>
      <c r="C257" s="2" t="s">
        <v>914</v>
      </c>
      <c r="D257" s="2" t="s">
        <v>279</v>
      </c>
      <c r="E257">
        <v>2007</v>
      </c>
      <c r="F257" s="2" t="s">
        <v>115</v>
      </c>
      <c r="G257">
        <v>121741</v>
      </c>
      <c r="H257" s="2" t="s">
        <v>113</v>
      </c>
      <c r="I257" s="2" t="s">
        <v>113</v>
      </c>
      <c r="J257" s="2" t="s">
        <v>111</v>
      </c>
      <c r="K257" s="2" t="str">
        <f t="shared" si="6"/>
        <v>Suppressed</v>
      </c>
      <c r="L257" s="2" t="s">
        <v>1307</v>
      </c>
      <c r="M257" s="2" t="s">
        <v>111</v>
      </c>
      <c r="N257" s="2" t="s">
        <v>111</v>
      </c>
      <c r="O257" s="2" t="s">
        <v>111</v>
      </c>
      <c r="P257" s="2" t="str">
        <f t="shared" si="7"/>
        <v>Suppressed</v>
      </c>
      <c r="Q257">
        <v>59218</v>
      </c>
      <c r="R257" s="2" t="s">
        <v>111</v>
      </c>
      <c r="S257" s="2" t="s">
        <v>111</v>
      </c>
      <c r="T257" s="2" t="s">
        <v>115</v>
      </c>
      <c r="U257">
        <v>119018</v>
      </c>
      <c r="V257" s="2" t="s">
        <v>113</v>
      </c>
      <c r="W257" s="2" t="s">
        <v>113</v>
      </c>
      <c r="X257" s="2" t="s">
        <v>111</v>
      </c>
      <c r="Y257">
        <v>972</v>
      </c>
      <c r="Z257" s="2" t="s">
        <v>111</v>
      </c>
      <c r="AA257" s="2" t="s">
        <v>111</v>
      </c>
      <c r="AB257" s="2" t="s">
        <v>111</v>
      </c>
      <c r="AC257">
        <v>988</v>
      </c>
      <c r="AD257" s="2" t="s">
        <v>111</v>
      </c>
      <c r="AE257" s="2" t="s">
        <v>111</v>
      </c>
      <c r="AF257" s="2" t="s">
        <v>111</v>
      </c>
      <c r="AG257" s="2" t="s">
        <v>4043</v>
      </c>
      <c r="AH257" s="2" t="s">
        <v>111</v>
      </c>
      <c r="AI257" s="2" t="s">
        <v>111</v>
      </c>
    </row>
    <row r="258" spans="1:35" x14ac:dyDescent="0.25">
      <c r="A258" s="2" t="s">
        <v>233</v>
      </c>
      <c r="B258" s="2" t="s">
        <v>234</v>
      </c>
      <c r="C258" s="2" t="s">
        <v>914</v>
      </c>
      <c r="D258" s="2" t="s">
        <v>279</v>
      </c>
      <c r="E258">
        <v>2008</v>
      </c>
      <c r="F258" s="2" t="s">
        <v>112</v>
      </c>
      <c r="G258">
        <v>122147</v>
      </c>
      <c r="H258" s="2" t="s">
        <v>113</v>
      </c>
      <c r="I258" s="2" t="s">
        <v>113</v>
      </c>
      <c r="J258" s="2" t="s">
        <v>111</v>
      </c>
      <c r="K258" s="2" t="str">
        <f t="shared" si="6"/>
        <v>Suppressed</v>
      </c>
      <c r="L258" s="2" t="s">
        <v>1308</v>
      </c>
      <c r="M258" s="2" t="s">
        <v>111</v>
      </c>
      <c r="N258" s="2" t="s">
        <v>111</v>
      </c>
      <c r="O258" s="2" t="s">
        <v>111</v>
      </c>
      <c r="P258" s="2" t="str">
        <f t="shared" si="7"/>
        <v>Suppressed</v>
      </c>
      <c r="Q258">
        <v>59464</v>
      </c>
      <c r="R258" s="2" t="s">
        <v>111</v>
      </c>
      <c r="S258" s="2" t="s">
        <v>111</v>
      </c>
      <c r="T258" s="2" t="s">
        <v>112</v>
      </c>
      <c r="U258">
        <v>119263</v>
      </c>
      <c r="V258" s="2" t="s">
        <v>113</v>
      </c>
      <c r="W258" s="2" t="s">
        <v>113</v>
      </c>
      <c r="X258" s="2" t="s">
        <v>111</v>
      </c>
      <c r="Y258">
        <v>1055</v>
      </c>
      <c r="Z258" s="2" t="s">
        <v>111</v>
      </c>
      <c r="AA258" s="2" t="s">
        <v>111</v>
      </c>
      <c r="AB258" s="2" t="s">
        <v>111</v>
      </c>
      <c r="AC258">
        <v>1026</v>
      </c>
      <c r="AD258" s="2" t="s">
        <v>111</v>
      </c>
      <c r="AE258" s="2" t="s">
        <v>111</v>
      </c>
      <c r="AF258" s="2" t="s">
        <v>111</v>
      </c>
      <c r="AG258" s="2" t="s">
        <v>4044</v>
      </c>
      <c r="AH258" s="2" t="s">
        <v>111</v>
      </c>
      <c r="AI258" s="2" t="s">
        <v>111</v>
      </c>
    </row>
    <row r="259" spans="1:35" x14ac:dyDescent="0.25">
      <c r="A259" s="2" t="s">
        <v>233</v>
      </c>
      <c r="B259" s="2" t="s">
        <v>234</v>
      </c>
      <c r="C259" s="2" t="s">
        <v>914</v>
      </c>
      <c r="D259" s="2" t="s">
        <v>279</v>
      </c>
      <c r="E259">
        <v>2009</v>
      </c>
      <c r="F259" s="2" t="s">
        <v>111</v>
      </c>
      <c r="G259">
        <v>122084</v>
      </c>
      <c r="H259" s="2" t="s">
        <v>111</v>
      </c>
      <c r="I259" s="2" t="s">
        <v>111</v>
      </c>
      <c r="J259" s="2" t="s">
        <v>111</v>
      </c>
      <c r="K259" s="2" t="str">
        <f t="shared" ref="K259:K322" si="8">IF(AND(J259 = "Suppressed", O259 &lt;&gt; "Suppressed"), F259 - O259, J259)</f>
        <v>Suppressed</v>
      </c>
      <c r="L259" s="2" t="s">
        <v>1309</v>
      </c>
      <c r="M259" s="2" t="s">
        <v>111</v>
      </c>
      <c r="N259" s="2" t="s">
        <v>111</v>
      </c>
      <c r="O259" s="2" t="s">
        <v>111</v>
      </c>
      <c r="P259" s="2" t="str">
        <f t="shared" ref="P259:P322" si="9">IF(AND(O259 = "Suppressed", J259 &lt;&gt; "Suppressed"), F259 - J259, O259)</f>
        <v>Suppressed</v>
      </c>
      <c r="Q259">
        <v>59517</v>
      </c>
      <c r="R259" s="2" t="s">
        <v>111</v>
      </c>
      <c r="S259" s="2" t="s">
        <v>111</v>
      </c>
      <c r="T259" s="2" t="s">
        <v>111</v>
      </c>
      <c r="U259">
        <v>119209</v>
      </c>
      <c r="V259" s="2" t="s">
        <v>111</v>
      </c>
      <c r="W259" s="2" t="s">
        <v>111</v>
      </c>
      <c r="X259" s="2" t="s">
        <v>111</v>
      </c>
      <c r="Y259">
        <v>1064</v>
      </c>
      <c r="Z259" s="2" t="s">
        <v>111</v>
      </c>
      <c r="AA259" s="2" t="s">
        <v>111</v>
      </c>
      <c r="AB259" s="2" t="s">
        <v>111</v>
      </c>
      <c r="AC259">
        <v>1025</v>
      </c>
      <c r="AD259" s="2" t="s">
        <v>111</v>
      </c>
      <c r="AE259" s="2" t="s">
        <v>111</v>
      </c>
      <c r="AF259" s="2" t="s">
        <v>111</v>
      </c>
      <c r="AG259" s="2" t="s">
        <v>4045</v>
      </c>
      <c r="AH259" s="2" t="s">
        <v>111</v>
      </c>
      <c r="AI259" s="2" t="s">
        <v>111</v>
      </c>
    </row>
    <row r="260" spans="1:35" x14ac:dyDescent="0.25">
      <c r="A260" s="2" t="s">
        <v>233</v>
      </c>
      <c r="B260" s="2" t="s">
        <v>234</v>
      </c>
      <c r="C260" s="2" t="s">
        <v>914</v>
      </c>
      <c r="D260" s="2" t="s">
        <v>279</v>
      </c>
      <c r="E260">
        <v>2010</v>
      </c>
      <c r="F260" s="2" t="s">
        <v>114</v>
      </c>
      <c r="G260">
        <v>122151</v>
      </c>
      <c r="H260" s="2" t="s">
        <v>113</v>
      </c>
      <c r="I260" s="2" t="s">
        <v>113</v>
      </c>
      <c r="J260" s="2" t="s">
        <v>111</v>
      </c>
      <c r="K260" s="2" t="str">
        <f t="shared" si="8"/>
        <v>Suppressed</v>
      </c>
      <c r="L260" s="2" t="s">
        <v>1310</v>
      </c>
      <c r="M260" s="2" t="s">
        <v>111</v>
      </c>
      <c r="N260" s="2" t="s">
        <v>111</v>
      </c>
      <c r="O260" s="2" t="s">
        <v>111</v>
      </c>
      <c r="P260" s="2" t="str">
        <f t="shared" si="9"/>
        <v>Suppressed</v>
      </c>
      <c r="Q260">
        <v>59529</v>
      </c>
      <c r="R260" s="2" t="s">
        <v>111</v>
      </c>
      <c r="S260" s="2" t="s">
        <v>111</v>
      </c>
      <c r="T260" s="2" t="s">
        <v>114</v>
      </c>
      <c r="U260">
        <v>119251</v>
      </c>
      <c r="V260" s="2" t="s">
        <v>113</v>
      </c>
      <c r="W260" s="2" t="s">
        <v>113</v>
      </c>
      <c r="X260" s="2" t="s">
        <v>111</v>
      </c>
      <c r="Y260">
        <v>1055</v>
      </c>
      <c r="Z260" s="2" t="s">
        <v>111</v>
      </c>
      <c r="AA260" s="2" t="s">
        <v>111</v>
      </c>
      <c r="AB260" s="2" t="s">
        <v>111</v>
      </c>
      <c r="AC260">
        <v>1032</v>
      </c>
      <c r="AD260" s="2" t="s">
        <v>111</v>
      </c>
      <c r="AE260" s="2" t="s">
        <v>111</v>
      </c>
      <c r="AF260" s="2" t="s">
        <v>111</v>
      </c>
      <c r="AG260" s="2" t="s">
        <v>4046</v>
      </c>
      <c r="AH260" s="2" t="s">
        <v>111</v>
      </c>
      <c r="AI260" s="2" t="s">
        <v>111</v>
      </c>
    </row>
    <row r="261" spans="1:35" x14ac:dyDescent="0.25">
      <c r="A261" s="2" t="s">
        <v>233</v>
      </c>
      <c r="B261" s="2" t="s">
        <v>234</v>
      </c>
      <c r="C261" s="2" t="s">
        <v>914</v>
      </c>
      <c r="D261" s="2" t="s">
        <v>279</v>
      </c>
      <c r="E261">
        <v>2011</v>
      </c>
      <c r="F261" s="2" t="s">
        <v>114</v>
      </c>
      <c r="G261">
        <v>121935</v>
      </c>
      <c r="H261" s="2" t="s">
        <v>113</v>
      </c>
      <c r="I261" s="2" t="s">
        <v>113</v>
      </c>
      <c r="J261" s="2" t="s">
        <v>111</v>
      </c>
      <c r="K261" s="2" t="str">
        <f t="shared" si="8"/>
        <v>Suppressed</v>
      </c>
      <c r="L261" s="2" t="s">
        <v>1311</v>
      </c>
      <c r="M261" s="2" t="s">
        <v>111</v>
      </c>
      <c r="N261" s="2" t="s">
        <v>111</v>
      </c>
      <c r="O261" s="2" t="s">
        <v>111</v>
      </c>
      <c r="P261" s="2" t="str">
        <f t="shared" si="9"/>
        <v>Suppressed</v>
      </c>
      <c r="Q261">
        <v>59350</v>
      </c>
      <c r="R261" s="2" t="s">
        <v>111</v>
      </c>
      <c r="S261" s="2" t="s">
        <v>111</v>
      </c>
      <c r="T261" s="2" t="s">
        <v>114</v>
      </c>
      <c r="U261">
        <v>118999</v>
      </c>
      <c r="V261" s="2" t="s">
        <v>113</v>
      </c>
      <c r="W261" s="2" t="s">
        <v>113</v>
      </c>
      <c r="X261" s="2" t="s">
        <v>111</v>
      </c>
      <c r="Y261">
        <v>1065</v>
      </c>
      <c r="Z261" s="2" t="s">
        <v>111</v>
      </c>
      <c r="AA261" s="2" t="s">
        <v>111</v>
      </c>
      <c r="AB261" s="2" t="s">
        <v>111</v>
      </c>
      <c r="AC261">
        <v>1068</v>
      </c>
      <c r="AD261" s="2" t="s">
        <v>111</v>
      </c>
      <c r="AE261" s="2" t="s">
        <v>111</v>
      </c>
      <c r="AF261" s="2" t="s">
        <v>111</v>
      </c>
      <c r="AG261" s="2" t="s">
        <v>4044</v>
      </c>
      <c r="AH261" s="2" t="s">
        <v>111</v>
      </c>
      <c r="AI261" s="2" t="s">
        <v>111</v>
      </c>
    </row>
    <row r="262" spans="1:35" x14ac:dyDescent="0.25">
      <c r="A262" s="2" t="s">
        <v>233</v>
      </c>
      <c r="B262" s="2" t="s">
        <v>234</v>
      </c>
      <c r="C262" s="2" t="s">
        <v>914</v>
      </c>
      <c r="D262" s="2" t="s">
        <v>279</v>
      </c>
      <c r="E262">
        <v>2012</v>
      </c>
      <c r="F262" s="2" t="s">
        <v>111</v>
      </c>
      <c r="G262">
        <v>121853</v>
      </c>
      <c r="H262" s="2" t="s">
        <v>111</v>
      </c>
      <c r="I262" s="2" t="s">
        <v>111</v>
      </c>
      <c r="J262" s="2" t="s">
        <v>111</v>
      </c>
      <c r="K262" s="2" t="str">
        <f t="shared" si="8"/>
        <v>Suppressed</v>
      </c>
      <c r="L262" s="2" t="s">
        <v>1312</v>
      </c>
      <c r="M262" s="2" t="s">
        <v>111</v>
      </c>
      <c r="N262" s="2" t="s">
        <v>111</v>
      </c>
      <c r="O262" s="2" t="s">
        <v>111</v>
      </c>
      <c r="P262" s="2" t="str">
        <f t="shared" si="9"/>
        <v>Suppressed</v>
      </c>
      <c r="Q262">
        <v>59294</v>
      </c>
      <c r="R262" s="2" t="s">
        <v>111</v>
      </c>
      <c r="S262" s="2" t="s">
        <v>111</v>
      </c>
      <c r="T262" s="2" t="s">
        <v>111</v>
      </c>
      <c r="U262">
        <v>118786</v>
      </c>
      <c r="V262" s="2" t="s">
        <v>111</v>
      </c>
      <c r="W262" s="2" t="s">
        <v>111</v>
      </c>
      <c r="X262" s="2" t="s">
        <v>111</v>
      </c>
      <c r="Y262">
        <v>1161</v>
      </c>
      <c r="Z262" s="2" t="s">
        <v>111</v>
      </c>
      <c r="AA262" s="2" t="s">
        <v>111</v>
      </c>
      <c r="AB262" s="2" t="s">
        <v>111</v>
      </c>
      <c r="AC262">
        <v>1096</v>
      </c>
      <c r="AD262" s="2" t="s">
        <v>111</v>
      </c>
      <c r="AE262" s="2" t="s">
        <v>111</v>
      </c>
      <c r="AF262" s="2" t="s">
        <v>111</v>
      </c>
      <c r="AG262" s="2" t="s">
        <v>4047</v>
      </c>
      <c r="AH262" s="2" t="s">
        <v>111</v>
      </c>
      <c r="AI262" s="2" t="s">
        <v>111</v>
      </c>
    </row>
    <row r="263" spans="1:35" x14ac:dyDescent="0.25">
      <c r="A263" s="2" t="s">
        <v>233</v>
      </c>
      <c r="B263" s="2" t="s">
        <v>234</v>
      </c>
      <c r="C263" s="2" t="s">
        <v>914</v>
      </c>
      <c r="D263" s="2" t="s">
        <v>279</v>
      </c>
      <c r="E263">
        <v>2013</v>
      </c>
      <c r="F263" s="2" t="s">
        <v>117</v>
      </c>
      <c r="G263">
        <v>121164</v>
      </c>
      <c r="H263" s="2" t="s">
        <v>113</v>
      </c>
      <c r="I263" s="2" t="s">
        <v>113</v>
      </c>
      <c r="J263" s="2" t="s">
        <v>111</v>
      </c>
      <c r="K263" s="2">
        <f t="shared" si="8"/>
        <v>7</v>
      </c>
      <c r="L263" s="2" t="s">
        <v>1313</v>
      </c>
      <c r="M263" s="2" t="s">
        <v>111</v>
      </c>
      <c r="N263" s="2" t="s">
        <v>111</v>
      </c>
      <c r="O263" s="2" t="s">
        <v>214</v>
      </c>
      <c r="P263" s="2" t="str">
        <f t="shared" si="9"/>
        <v>10</v>
      </c>
      <c r="Q263">
        <v>59012</v>
      </c>
      <c r="R263" s="2" t="s">
        <v>113</v>
      </c>
      <c r="S263" s="2" t="s">
        <v>113</v>
      </c>
      <c r="T263" s="2" t="s">
        <v>117</v>
      </c>
      <c r="U263">
        <v>118138</v>
      </c>
      <c r="V263" s="2" t="s">
        <v>113</v>
      </c>
      <c r="W263" s="2" t="s">
        <v>113</v>
      </c>
      <c r="X263" s="2" t="s">
        <v>111</v>
      </c>
      <c r="Y263">
        <v>1117</v>
      </c>
      <c r="Z263" s="2" t="s">
        <v>111</v>
      </c>
      <c r="AA263" s="2" t="s">
        <v>111</v>
      </c>
      <c r="AB263" s="2" t="s">
        <v>111</v>
      </c>
      <c r="AC263">
        <v>1126</v>
      </c>
      <c r="AD263" s="2" t="s">
        <v>111</v>
      </c>
      <c r="AE263" s="2" t="s">
        <v>111</v>
      </c>
      <c r="AF263" s="2" t="s">
        <v>111</v>
      </c>
      <c r="AG263" s="2" t="s">
        <v>4048</v>
      </c>
      <c r="AH263" s="2" t="s">
        <v>111</v>
      </c>
      <c r="AI263" s="2" t="s">
        <v>111</v>
      </c>
    </row>
    <row r="264" spans="1:35" x14ac:dyDescent="0.25">
      <c r="A264" s="2" t="s">
        <v>233</v>
      </c>
      <c r="B264" s="2" t="s">
        <v>234</v>
      </c>
      <c r="C264" s="2" t="s">
        <v>914</v>
      </c>
      <c r="D264" s="2" t="s">
        <v>279</v>
      </c>
      <c r="E264">
        <v>2014</v>
      </c>
      <c r="F264" s="2" t="s">
        <v>118</v>
      </c>
      <c r="G264">
        <v>121112</v>
      </c>
      <c r="H264" s="2" t="s">
        <v>113</v>
      </c>
      <c r="I264" s="2" t="s">
        <v>113</v>
      </c>
      <c r="J264" s="2" t="s">
        <v>111</v>
      </c>
      <c r="K264" s="2">
        <f t="shared" si="8"/>
        <v>6</v>
      </c>
      <c r="L264" s="2" t="s">
        <v>1314</v>
      </c>
      <c r="M264" s="2" t="s">
        <v>111</v>
      </c>
      <c r="N264" s="2" t="s">
        <v>111</v>
      </c>
      <c r="O264" s="2" t="s">
        <v>214</v>
      </c>
      <c r="P264" s="2" t="str">
        <f t="shared" si="9"/>
        <v>10</v>
      </c>
      <c r="Q264">
        <v>58969</v>
      </c>
      <c r="R264" s="2" t="s">
        <v>113</v>
      </c>
      <c r="S264" s="2" t="s">
        <v>113</v>
      </c>
      <c r="T264" s="2" t="s">
        <v>118</v>
      </c>
      <c r="U264">
        <v>117945</v>
      </c>
      <c r="V264" s="2" t="s">
        <v>113</v>
      </c>
      <c r="W264" s="2" t="s">
        <v>113</v>
      </c>
      <c r="X264" s="2" t="s">
        <v>111</v>
      </c>
      <c r="Y264">
        <v>1179</v>
      </c>
      <c r="Z264" s="2" t="s">
        <v>111</v>
      </c>
      <c r="AA264" s="2" t="s">
        <v>111</v>
      </c>
      <c r="AB264" s="2" t="s">
        <v>111</v>
      </c>
      <c r="AC264">
        <v>1188</v>
      </c>
      <c r="AD264" s="2" t="s">
        <v>111</v>
      </c>
      <c r="AE264" s="2" t="s">
        <v>111</v>
      </c>
      <c r="AF264" s="2" t="s">
        <v>111</v>
      </c>
      <c r="AG264" s="2" t="s">
        <v>4049</v>
      </c>
      <c r="AH264" s="2" t="s">
        <v>111</v>
      </c>
      <c r="AI264" s="2" t="s">
        <v>111</v>
      </c>
    </row>
    <row r="265" spans="1:35" x14ac:dyDescent="0.25">
      <c r="A265" s="2" t="s">
        <v>233</v>
      </c>
      <c r="B265" s="2" t="s">
        <v>234</v>
      </c>
      <c r="C265" s="2" t="s">
        <v>914</v>
      </c>
      <c r="D265" s="2" t="s">
        <v>279</v>
      </c>
      <c r="E265">
        <v>2015</v>
      </c>
      <c r="F265" s="2" t="s">
        <v>280</v>
      </c>
      <c r="G265">
        <v>119980</v>
      </c>
      <c r="H265" s="2" t="s">
        <v>281</v>
      </c>
      <c r="I265" s="2" t="s">
        <v>282</v>
      </c>
      <c r="J265" s="2" t="s">
        <v>111</v>
      </c>
      <c r="K265" s="2">
        <f t="shared" si="8"/>
        <v>6</v>
      </c>
      <c r="L265" s="2" t="s">
        <v>1315</v>
      </c>
      <c r="M265" s="2" t="s">
        <v>111</v>
      </c>
      <c r="N265" s="2" t="s">
        <v>111</v>
      </c>
      <c r="O265" s="2" t="s">
        <v>236</v>
      </c>
      <c r="P265" s="2" t="str">
        <f t="shared" si="9"/>
        <v>20</v>
      </c>
      <c r="Q265">
        <v>58457</v>
      </c>
      <c r="R265" s="2" t="s">
        <v>2666</v>
      </c>
      <c r="S265" s="2" t="s">
        <v>2667</v>
      </c>
      <c r="T265" s="2" t="s">
        <v>280</v>
      </c>
      <c r="U265">
        <v>116775</v>
      </c>
      <c r="V265" s="2" t="s">
        <v>3299</v>
      </c>
      <c r="W265" s="2" t="s">
        <v>3300</v>
      </c>
      <c r="X265" s="2" t="s">
        <v>111</v>
      </c>
      <c r="Y265">
        <v>1198</v>
      </c>
      <c r="Z265" s="2" t="s">
        <v>111</v>
      </c>
      <c r="AA265" s="2" t="s">
        <v>111</v>
      </c>
      <c r="AB265" s="2" t="s">
        <v>111</v>
      </c>
      <c r="AC265">
        <v>1210</v>
      </c>
      <c r="AD265" s="2" t="s">
        <v>111</v>
      </c>
      <c r="AE265" s="2" t="s">
        <v>111</v>
      </c>
      <c r="AF265" s="2" t="s">
        <v>111</v>
      </c>
      <c r="AG265" s="2" t="s">
        <v>4050</v>
      </c>
      <c r="AH265" s="2" t="s">
        <v>111</v>
      </c>
      <c r="AI265" s="2" t="s">
        <v>111</v>
      </c>
    </row>
    <row r="266" spans="1:35" x14ac:dyDescent="0.25">
      <c r="A266" s="2" t="s">
        <v>233</v>
      </c>
      <c r="B266" s="2" t="s">
        <v>234</v>
      </c>
      <c r="C266" s="2" t="s">
        <v>914</v>
      </c>
      <c r="D266" s="2" t="s">
        <v>279</v>
      </c>
      <c r="E266">
        <v>2016</v>
      </c>
      <c r="F266" s="2" t="s">
        <v>119</v>
      </c>
      <c r="G266">
        <v>120569</v>
      </c>
      <c r="H266" s="2" t="s">
        <v>283</v>
      </c>
      <c r="I266" s="2" t="s">
        <v>284</v>
      </c>
      <c r="J266" s="2" t="s">
        <v>111</v>
      </c>
      <c r="K266" s="2">
        <f t="shared" si="8"/>
        <v>7</v>
      </c>
      <c r="L266" s="2" t="s">
        <v>1316</v>
      </c>
      <c r="M266" s="2" t="s">
        <v>111</v>
      </c>
      <c r="N266" s="2" t="s">
        <v>111</v>
      </c>
      <c r="O266" s="2" t="s">
        <v>193</v>
      </c>
      <c r="P266" s="2" t="str">
        <f t="shared" si="9"/>
        <v>21</v>
      </c>
      <c r="Q266">
        <v>58847</v>
      </c>
      <c r="R266" s="2" t="s">
        <v>2668</v>
      </c>
      <c r="S266" s="2" t="s">
        <v>2669</v>
      </c>
      <c r="T266" s="2" t="s">
        <v>18</v>
      </c>
      <c r="U266">
        <v>117246</v>
      </c>
      <c r="V266" s="2" t="s">
        <v>3301</v>
      </c>
      <c r="W266" s="2" t="s">
        <v>3302</v>
      </c>
      <c r="X266" s="2" t="s">
        <v>111</v>
      </c>
      <c r="Y266">
        <v>1232</v>
      </c>
      <c r="Z266" s="2" t="s">
        <v>111</v>
      </c>
      <c r="AA266" s="2" t="s">
        <v>111</v>
      </c>
      <c r="AB266" s="2" t="s">
        <v>111</v>
      </c>
      <c r="AC266">
        <v>1278</v>
      </c>
      <c r="AD266" s="2" t="s">
        <v>111</v>
      </c>
      <c r="AE266" s="2" t="s">
        <v>111</v>
      </c>
      <c r="AF266" s="2" t="s">
        <v>111</v>
      </c>
      <c r="AG266" s="2" t="s">
        <v>4046</v>
      </c>
      <c r="AH266" s="2" t="s">
        <v>111</v>
      </c>
      <c r="AI266" s="2" t="s">
        <v>111</v>
      </c>
    </row>
    <row r="267" spans="1:35" x14ac:dyDescent="0.25">
      <c r="A267" s="2" t="s">
        <v>233</v>
      </c>
      <c r="B267" s="2" t="s">
        <v>234</v>
      </c>
      <c r="C267" s="2" t="s">
        <v>914</v>
      </c>
      <c r="D267" s="2" t="s">
        <v>279</v>
      </c>
      <c r="E267">
        <v>2017</v>
      </c>
      <c r="F267" s="2" t="s">
        <v>285</v>
      </c>
      <c r="G267">
        <v>121821</v>
      </c>
      <c r="H267" s="2" t="s">
        <v>286</v>
      </c>
      <c r="I267" s="2" t="s">
        <v>287</v>
      </c>
      <c r="J267" s="2" t="s">
        <v>111</v>
      </c>
      <c r="K267" s="2">
        <f t="shared" si="8"/>
        <v>9</v>
      </c>
      <c r="L267" s="2" t="s">
        <v>1317</v>
      </c>
      <c r="M267" s="2" t="s">
        <v>111</v>
      </c>
      <c r="N267" s="2" t="s">
        <v>111</v>
      </c>
      <c r="O267" s="2" t="s">
        <v>63</v>
      </c>
      <c r="P267" s="2" t="str">
        <f t="shared" si="9"/>
        <v>41</v>
      </c>
      <c r="Q267">
        <v>59515</v>
      </c>
      <c r="R267" s="2" t="s">
        <v>2670</v>
      </c>
      <c r="S267" s="2" t="s">
        <v>2671</v>
      </c>
      <c r="T267" s="2" t="s">
        <v>201</v>
      </c>
      <c r="U267">
        <v>118343</v>
      </c>
      <c r="V267" s="2" t="s">
        <v>3303</v>
      </c>
      <c r="W267" s="2" t="s">
        <v>3304</v>
      </c>
      <c r="X267" s="2" t="s">
        <v>111</v>
      </c>
      <c r="Y267">
        <v>1308</v>
      </c>
      <c r="Z267" s="2" t="s">
        <v>111</v>
      </c>
      <c r="AA267" s="2" t="s">
        <v>111</v>
      </c>
      <c r="AB267" s="2" t="s">
        <v>111</v>
      </c>
      <c r="AC267">
        <v>1312</v>
      </c>
      <c r="AD267" s="2" t="s">
        <v>111</v>
      </c>
      <c r="AE267" s="2" t="s">
        <v>111</v>
      </c>
      <c r="AF267" s="2" t="s">
        <v>111</v>
      </c>
      <c r="AG267" s="2" t="s">
        <v>4051</v>
      </c>
      <c r="AH267" s="2" t="s">
        <v>111</v>
      </c>
      <c r="AI267" s="2" t="s">
        <v>111</v>
      </c>
    </row>
    <row r="268" spans="1:35" x14ac:dyDescent="0.25">
      <c r="A268" s="2" t="s">
        <v>233</v>
      </c>
      <c r="B268" s="2" t="s">
        <v>234</v>
      </c>
      <c r="C268" s="2" t="s">
        <v>917</v>
      </c>
      <c r="D268" s="2" t="s">
        <v>288</v>
      </c>
      <c r="E268">
        <v>1999</v>
      </c>
      <c r="F268" s="2" t="s">
        <v>111</v>
      </c>
      <c r="G268">
        <v>39303</v>
      </c>
      <c r="H268" s="2" t="s">
        <v>111</v>
      </c>
      <c r="I268" s="2" t="s">
        <v>111</v>
      </c>
      <c r="J268" s="2" t="s">
        <v>111</v>
      </c>
      <c r="K268" s="2" t="str">
        <f t="shared" si="8"/>
        <v>Suppressed</v>
      </c>
      <c r="L268" s="2" t="s">
        <v>1318</v>
      </c>
      <c r="M268" s="2" t="s">
        <v>111</v>
      </c>
      <c r="N268" s="2" t="s">
        <v>111</v>
      </c>
      <c r="O268" s="2" t="s">
        <v>111</v>
      </c>
      <c r="P268" s="2" t="str">
        <f t="shared" si="9"/>
        <v>Suppressed</v>
      </c>
      <c r="Q268">
        <v>19181</v>
      </c>
      <c r="R268" s="2" t="s">
        <v>111</v>
      </c>
      <c r="S268" s="2" t="s">
        <v>111</v>
      </c>
      <c r="T268" s="2" t="s">
        <v>111</v>
      </c>
      <c r="U268">
        <v>38978</v>
      </c>
      <c r="V268" s="2" t="s">
        <v>111</v>
      </c>
      <c r="W268" s="2" t="s">
        <v>111</v>
      </c>
      <c r="X268" s="2" t="s">
        <v>111</v>
      </c>
      <c r="Y268">
        <v>99</v>
      </c>
      <c r="Z268" s="2" t="s">
        <v>111</v>
      </c>
      <c r="AA268" s="2" t="s">
        <v>111</v>
      </c>
      <c r="AB268" s="2" t="s">
        <v>111</v>
      </c>
      <c r="AC268">
        <v>133</v>
      </c>
      <c r="AD268" s="2" t="s">
        <v>111</v>
      </c>
      <c r="AE268" s="2" t="s">
        <v>111</v>
      </c>
      <c r="AF268" s="2" t="s">
        <v>111</v>
      </c>
      <c r="AG268" s="2" t="s">
        <v>481</v>
      </c>
      <c r="AH268" s="2" t="s">
        <v>111</v>
      </c>
      <c r="AI268" s="2" t="s">
        <v>111</v>
      </c>
    </row>
    <row r="269" spans="1:35" x14ac:dyDescent="0.25">
      <c r="A269" s="2" t="s">
        <v>233</v>
      </c>
      <c r="B269" s="2" t="s">
        <v>234</v>
      </c>
      <c r="C269" s="2" t="s">
        <v>917</v>
      </c>
      <c r="D269" s="2" t="s">
        <v>288</v>
      </c>
      <c r="E269">
        <v>2000</v>
      </c>
      <c r="F269" s="2" t="s">
        <v>111</v>
      </c>
      <c r="G269">
        <v>39618</v>
      </c>
      <c r="H269" s="2" t="s">
        <v>111</v>
      </c>
      <c r="I269" s="2" t="s">
        <v>111</v>
      </c>
      <c r="J269" s="2" t="s">
        <v>111</v>
      </c>
      <c r="K269" s="2" t="str">
        <f t="shared" si="8"/>
        <v>Suppressed</v>
      </c>
      <c r="L269" s="2" t="s">
        <v>1319</v>
      </c>
      <c r="M269" s="2" t="s">
        <v>111</v>
      </c>
      <c r="N269" s="2" t="s">
        <v>111</v>
      </c>
      <c r="O269" s="2" t="s">
        <v>111</v>
      </c>
      <c r="P269" s="2" t="str">
        <f t="shared" si="9"/>
        <v>Suppressed</v>
      </c>
      <c r="Q269">
        <v>19327</v>
      </c>
      <c r="R269" s="2" t="s">
        <v>111</v>
      </c>
      <c r="S269" s="2" t="s">
        <v>111</v>
      </c>
      <c r="T269" s="2" t="s">
        <v>111</v>
      </c>
      <c r="U269">
        <v>39223</v>
      </c>
      <c r="V269" s="2" t="s">
        <v>111</v>
      </c>
      <c r="W269" s="2" t="s">
        <v>111</v>
      </c>
      <c r="X269" s="2" t="s">
        <v>111</v>
      </c>
      <c r="Y269">
        <v>140</v>
      </c>
      <c r="Z269" s="2" t="s">
        <v>111</v>
      </c>
      <c r="AA269" s="2" t="s">
        <v>111</v>
      </c>
      <c r="AB269" s="2" t="s">
        <v>111</v>
      </c>
      <c r="AC269">
        <v>155</v>
      </c>
      <c r="AD269" s="2" t="s">
        <v>111</v>
      </c>
      <c r="AE269" s="2" t="s">
        <v>111</v>
      </c>
      <c r="AF269" s="2" t="s">
        <v>111</v>
      </c>
      <c r="AG269" s="2" t="s">
        <v>3464</v>
      </c>
      <c r="AH269" s="2" t="s">
        <v>111</v>
      </c>
      <c r="AI269" s="2" t="s">
        <v>111</v>
      </c>
    </row>
    <row r="270" spans="1:35" x14ac:dyDescent="0.25">
      <c r="A270" s="2" t="s">
        <v>233</v>
      </c>
      <c r="B270" s="2" t="s">
        <v>234</v>
      </c>
      <c r="C270" s="2" t="s">
        <v>917</v>
      </c>
      <c r="D270" s="2" t="s">
        <v>288</v>
      </c>
      <c r="E270">
        <v>2001</v>
      </c>
      <c r="F270" s="2" t="s">
        <v>111</v>
      </c>
      <c r="G270">
        <v>39884</v>
      </c>
      <c r="H270" s="2" t="s">
        <v>111</v>
      </c>
      <c r="I270" s="2" t="s">
        <v>111</v>
      </c>
      <c r="J270" s="2" t="s">
        <v>111</v>
      </c>
      <c r="K270" s="2" t="str">
        <f t="shared" si="8"/>
        <v>Suppressed</v>
      </c>
      <c r="L270" s="2" t="s">
        <v>1320</v>
      </c>
      <c r="M270" s="2" t="s">
        <v>111</v>
      </c>
      <c r="N270" s="2" t="s">
        <v>111</v>
      </c>
      <c r="O270" s="2" t="s">
        <v>111</v>
      </c>
      <c r="P270" s="2" t="str">
        <f t="shared" si="9"/>
        <v>Suppressed</v>
      </c>
      <c r="Q270">
        <v>19520</v>
      </c>
      <c r="R270" s="2" t="s">
        <v>111</v>
      </c>
      <c r="S270" s="2" t="s">
        <v>111</v>
      </c>
      <c r="T270" s="2" t="s">
        <v>111</v>
      </c>
      <c r="U270">
        <v>39459</v>
      </c>
      <c r="V270" s="2" t="s">
        <v>111</v>
      </c>
      <c r="W270" s="2" t="s">
        <v>111</v>
      </c>
      <c r="X270" s="2" t="s">
        <v>111</v>
      </c>
      <c r="Y270">
        <v>154</v>
      </c>
      <c r="Z270" s="2" t="s">
        <v>111</v>
      </c>
      <c r="AA270" s="2" t="s">
        <v>111</v>
      </c>
      <c r="AB270" s="2" t="s">
        <v>111</v>
      </c>
      <c r="AC270">
        <v>171</v>
      </c>
      <c r="AD270" s="2" t="s">
        <v>111</v>
      </c>
      <c r="AE270" s="2" t="s">
        <v>111</v>
      </c>
      <c r="AF270" s="2" t="s">
        <v>111</v>
      </c>
      <c r="AG270" s="2" t="s">
        <v>3464</v>
      </c>
      <c r="AH270" s="2" t="s">
        <v>111</v>
      </c>
      <c r="AI270" s="2" t="s">
        <v>111</v>
      </c>
    </row>
    <row r="271" spans="1:35" x14ac:dyDescent="0.25">
      <c r="A271" s="2" t="s">
        <v>233</v>
      </c>
      <c r="B271" s="2" t="s">
        <v>234</v>
      </c>
      <c r="C271" s="2" t="s">
        <v>917</v>
      </c>
      <c r="D271" s="2" t="s">
        <v>288</v>
      </c>
      <c r="E271">
        <v>2002</v>
      </c>
      <c r="F271" s="2" t="s">
        <v>111</v>
      </c>
      <c r="G271">
        <v>40258</v>
      </c>
      <c r="H271" s="2" t="s">
        <v>111</v>
      </c>
      <c r="I271" s="2" t="s">
        <v>111</v>
      </c>
      <c r="J271" s="2" t="s">
        <v>111</v>
      </c>
      <c r="K271" s="2" t="str">
        <f t="shared" si="8"/>
        <v>Suppressed</v>
      </c>
      <c r="L271" s="2" t="s">
        <v>1321</v>
      </c>
      <c r="M271" s="2" t="s">
        <v>111</v>
      </c>
      <c r="N271" s="2" t="s">
        <v>111</v>
      </c>
      <c r="O271" s="2" t="s">
        <v>111</v>
      </c>
      <c r="P271" s="2" t="str">
        <f t="shared" si="9"/>
        <v>Suppressed</v>
      </c>
      <c r="Q271">
        <v>19774</v>
      </c>
      <c r="R271" s="2" t="s">
        <v>111</v>
      </c>
      <c r="S271" s="2" t="s">
        <v>111</v>
      </c>
      <c r="T271" s="2" t="s">
        <v>111</v>
      </c>
      <c r="U271">
        <v>39805</v>
      </c>
      <c r="V271" s="2" t="s">
        <v>111</v>
      </c>
      <c r="W271" s="2" t="s">
        <v>111</v>
      </c>
      <c r="X271" s="2" t="s">
        <v>111</v>
      </c>
      <c r="Y271">
        <v>172</v>
      </c>
      <c r="Z271" s="2" t="s">
        <v>111</v>
      </c>
      <c r="AA271" s="2" t="s">
        <v>111</v>
      </c>
      <c r="AB271" s="2" t="s">
        <v>111</v>
      </c>
      <c r="AC271">
        <v>172</v>
      </c>
      <c r="AD271" s="2" t="s">
        <v>111</v>
      </c>
      <c r="AE271" s="2" t="s">
        <v>111</v>
      </c>
      <c r="AF271" s="2" t="s">
        <v>111</v>
      </c>
      <c r="AG271" s="2" t="s">
        <v>523</v>
      </c>
      <c r="AH271" s="2" t="s">
        <v>111</v>
      </c>
      <c r="AI271" s="2" t="s">
        <v>111</v>
      </c>
    </row>
    <row r="272" spans="1:35" x14ac:dyDescent="0.25">
      <c r="A272" s="2" t="s">
        <v>233</v>
      </c>
      <c r="B272" s="2" t="s">
        <v>234</v>
      </c>
      <c r="C272" s="2" t="s">
        <v>917</v>
      </c>
      <c r="D272" s="2" t="s">
        <v>288</v>
      </c>
      <c r="E272">
        <v>2003</v>
      </c>
      <c r="F272" s="2" t="s">
        <v>111</v>
      </c>
      <c r="G272">
        <v>40393</v>
      </c>
      <c r="H272" s="2" t="s">
        <v>111</v>
      </c>
      <c r="I272" s="2" t="s">
        <v>111</v>
      </c>
      <c r="J272" s="2" t="s">
        <v>111</v>
      </c>
      <c r="K272" s="2" t="str">
        <f t="shared" si="8"/>
        <v>Suppressed</v>
      </c>
      <c r="L272" s="2" t="s">
        <v>1322</v>
      </c>
      <c r="M272" s="2" t="s">
        <v>111</v>
      </c>
      <c r="N272" s="2" t="s">
        <v>111</v>
      </c>
      <c r="O272" s="2" t="s">
        <v>111</v>
      </c>
      <c r="P272" s="2" t="str">
        <f t="shared" si="9"/>
        <v>Suppressed</v>
      </c>
      <c r="Q272">
        <v>19893</v>
      </c>
      <c r="R272" s="2" t="s">
        <v>111</v>
      </c>
      <c r="S272" s="2" t="s">
        <v>111</v>
      </c>
      <c r="T272" s="2" t="s">
        <v>111</v>
      </c>
      <c r="U272">
        <v>39895</v>
      </c>
      <c r="V272" s="2" t="s">
        <v>111</v>
      </c>
      <c r="W272" s="2" t="s">
        <v>111</v>
      </c>
      <c r="X272" s="2" t="s">
        <v>111</v>
      </c>
      <c r="Y272">
        <v>201</v>
      </c>
      <c r="Z272" s="2" t="s">
        <v>111</v>
      </c>
      <c r="AA272" s="2" t="s">
        <v>111</v>
      </c>
      <c r="AB272" s="2" t="s">
        <v>111</v>
      </c>
      <c r="AC272">
        <v>176</v>
      </c>
      <c r="AD272" s="2" t="s">
        <v>111</v>
      </c>
      <c r="AE272" s="2" t="s">
        <v>111</v>
      </c>
      <c r="AF272" s="2" t="s">
        <v>111</v>
      </c>
      <c r="AG272" s="2" t="s">
        <v>3224</v>
      </c>
      <c r="AH272" s="2" t="s">
        <v>111</v>
      </c>
      <c r="AI272" s="2" t="s">
        <v>111</v>
      </c>
    </row>
    <row r="273" spans="1:35" x14ac:dyDescent="0.25">
      <c r="A273" s="2" t="s">
        <v>233</v>
      </c>
      <c r="B273" s="2" t="s">
        <v>234</v>
      </c>
      <c r="C273" s="2" t="s">
        <v>917</v>
      </c>
      <c r="D273" s="2" t="s">
        <v>288</v>
      </c>
      <c r="E273">
        <v>2004</v>
      </c>
      <c r="F273" s="2" t="s">
        <v>111</v>
      </c>
      <c r="G273">
        <v>40514</v>
      </c>
      <c r="H273" s="2" t="s">
        <v>111</v>
      </c>
      <c r="I273" s="2" t="s">
        <v>111</v>
      </c>
      <c r="J273" s="2" t="s">
        <v>111</v>
      </c>
      <c r="K273" s="2" t="str">
        <f t="shared" si="8"/>
        <v>Suppressed</v>
      </c>
      <c r="L273" s="2" t="s">
        <v>1323</v>
      </c>
      <c r="M273" s="2" t="s">
        <v>111</v>
      </c>
      <c r="N273" s="2" t="s">
        <v>111</v>
      </c>
      <c r="O273" s="2" t="s">
        <v>111</v>
      </c>
      <c r="P273" s="2" t="str">
        <f t="shared" si="9"/>
        <v>Suppressed</v>
      </c>
      <c r="Q273">
        <v>19971</v>
      </c>
      <c r="R273" s="2" t="s">
        <v>111</v>
      </c>
      <c r="S273" s="2" t="s">
        <v>111</v>
      </c>
      <c r="T273" s="2" t="s">
        <v>111</v>
      </c>
      <c r="U273">
        <v>40000</v>
      </c>
      <c r="V273" s="2" t="s">
        <v>111</v>
      </c>
      <c r="W273" s="2" t="s">
        <v>111</v>
      </c>
      <c r="X273" s="2" t="s">
        <v>111</v>
      </c>
      <c r="Y273">
        <v>205</v>
      </c>
      <c r="Z273" s="2" t="s">
        <v>111</v>
      </c>
      <c r="AA273" s="2" t="s">
        <v>111</v>
      </c>
      <c r="AB273" s="2" t="s">
        <v>111</v>
      </c>
      <c r="AC273">
        <v>174</v>
      </c>
      <c r="AD273" s="2" t="s">
        <v>111</v>
      </c>
      <c r="AE273" s="2" t="s">
        <v>111</v>
      </c>
      <c r="AF273" s="2" t="s">
        <v>111</v>
      </c>
      <c r="AG273" s="2" t="s">
        <v>4052</v>
      </c>
      <c r="AH273" s="2" t="s">
        <v>111</v>
      </c>
      <c r="AI273" s="2" t="s">
        <v>111</v>
      </c>
    </row>
    <row r="274" spans="1:35" x14ac:dyDescent="0.25">
      <c r="A274" s="2" t="s">
        <v>233</v>
      </c>
      <c r="B274" s="2" t="s">
        <v>234</v>
      </c>
      <c r="C274" s="2" t="s">
        <v>917</v>
      </c>
      <c r="D274" s="2" t="s">
        <v>288</v>
      </c>
      <c r="E274">
        <v>2005</v>
      </c>
      <c r="F274" s="2" t="s">
        <v>111</v>
      </c>
      <c r="G274">
        <v>40571</v>
      </c>
      <c r="H274" s="2" t="s">
        <v>111</v>
      </c>
      <c r="I274" s="2" t="s">
        <v>111</v>
      </c>
      <c r="J274" s="2" t="s">
        <v>111</v>
      </c>
      <c r="K274" s="2" t="str">
        <f t="shared" si="8"/>
        <v>Suppressed</v>
      </c>
      <c r="L274" s="2" t="s">
        <v>1324</v>
      </c>
      <c r="M274" s="2" t="s">
        <v>111</v>
      </c>
      <c r="N274" s="2" t="s">
        <v>111</v>
      </c>
      <c r="O274" s="2" t="s">
        <v>111</v>
      </c>
      <c r="P274" s="2" t="str">
        <f t="shared" si="9"/>
        <v>Suppressed</v>
      </c>
      <c r="Q274">
        <v>19973</v>
      </c>
      <c r="R274" s="2" t="s">
        <v>111</v>
      </c>
      <c r="S274" s="2" t="s">
        <v>111</v>
      </c>
      <c r="T274" s="2" t="s">
        <v>111</v>
      </c>
      <c r="U274">
        <v>40028</v>
      </c>
      <c r="V274" s="2" t="s">
        <v>111</v>
      </c>
      <c r="W274" s="2" t="s">
        <v>111</v>
      </c>
      <c r="X274" s="2" t="s">
        <v>111</v>
      </c>
      <c r="Y274">
        <v>226</v>
      </c>
      <c r="Z274" s="2" t="s">
        <v>111</v>
      </c>
      <c r="AA274" s="2" t="s">
        <v>111</v>
      </c>
      <c r="AB274" s="2" t="s">
        <v>111</v>
      </c>
      <c r="AC274">
        <v>179</v>
      </c>
      <c r="AD274" s="2" t="s">
        <v>111</v>
      </c>
      <c r="AE274" s="2" t="s">
        <v>111</v>
      </c>
      <c r="AF274" s="2" t="s">
        <v>111</v>
      </c>
      <c r="AG274" s="2" t="s">
        <v>4053</v>
      </c>
      <c r="AH274" s="2" t="s">
        <v>111</v>
      </c>
      <c r="AI274" s="2" t="s">
        <v>111</v>
      </c>
    </row>
    <row r="275" spans="1:35" x14ac:dyDescent="0.25">
      <c r="A275" s="2" t="s">
        <v>233</v>
      </c>
      <c r="B275" s="2" t="s">
        <v>234</v>
      </c>
      <c r="C275" s="2" t="s">
        <v>917</v>
      </c>
      <c r="D275" s="2" t="s">
        <v>288</v>
      </c>
      <c r="E275">
        <v>2006</v>
      </c>
      <c r="F275" s="2" t="s">
        <v>111</v>
      </c>
      <c r="G275">
        <v>40417</v>
      </c>
      <c r="H275" s="2" t="s">
        <v>111</v>
      </c>
      <c r="I275" s="2" t="s">
        <v>111</v>
      </c>
      <c r="J275" s="2" t="s">
        <v>111</v>
      </c>
      <c r="K275" s="2" t="str">
        <f t="shared" si="8"/>
        <v>Suppressed</v>
      </c>
      <c r="L275" s="2" t="s">
        <v>1325</v>
      </c>
      <c r="M275" s="2" t="s">
        <v>111</v>
      </c>
      <c r="N275" s="2" t="s">
        <v>111</v>
      </c>
      <c r="O275" s="2" t="s">
        <v>111</v>
      </c>
      <c r="P275" s="2" t="str">
        <f t="shared" si="9"/>
        <v>Suppressed</v>
      </c>
      <c r="Q275">
        <v>19902</v>
      </c>
      <c r="R275" s="2" t="s">
        <v>111</v>
      </c>
      <c r="S275" s="2" t="s">
        <v>111</v>
      </c>
      <c r="T275" s="2" t="s">
        <v>111</v>
      </c>
      <c r="U275">
        <v>39845</v>
      </c>
      <c r="V275" s="2" t="s">
        <v>111</v>
      </c>
      <c r="W275" s="2" t="s">
        <v>111</v>
      </c>
      <c r="X275" s="2" t="s">
        <v>111</v>
      </c>
      <c r="Y275">
        <v>238</v>
      </c>
      <c r="Z275" s="2" t="s">
        <v>111</v>
      </c>
      <c r="AA275" s="2" t="s">
        <v>111</v>
      </c>
      <c r="AB275" s="2" t="s">
        <v>111</v>
      </c>
      <c r="AC275">
        <v>187</v>
      </c>
      <c r="AD275" s="2" t="s">
        <v>111</v>
      </c>
      <c r="AE275" s="2" t="s">
        <v>111</v>
      </c>
      <c r="AF275" s="2" t="s">
        <v>111</v>
      </c>
      <c r="AG275" s="2" t="s">
        <v>4054</v>
      </c>
      <c r="AH275" s="2" t="s">
        <v>111</v>
      </c>
      <c r="AI275" s="2" t="s">
        <v>111</v>
      </c>
    </row>
    <row r="276" spans="1:35" x14ac:dyDescent="0.25">
      <c r="A276" s="2" t="s">
        <v>233</v>
      </c>
      <c r="B276" s="2" t="s">
        <v>234</v>
      </c>
      <c r="C276" s="2" t="s">
        <v>917</v>
      </c>
      <c r="D276" s="2" t="s">
        <v>288</v>
      </c>
      <c r="E276">
        <v>2007</v>
      </c>
      <c r="F276" s="2" t="s">
        <v>111</v>
      </c>
      <c r="G276">
        <v>40297</v>
      </c>
      <c r="H276" s="2" t="s">
        <v>111</v>
      </c>
      <c r="I276" s="2" t="s">
        <v>111</v>
      </c>
      <c r="J276" s="2" t="s">
        <v>111</v>
      </c>
      <c r="K276" s="2" t="str">
        <f t="shared" si="8"/>
        <v>Suppressed</v>
      </c>
      <c r="L276" s="2" t="s">
        <v>1326</v>
      </c>
      <c r="M276" s="2" t="s">
        <v>111</v>
      </c>
      <c r="N276" s="2" t="s">
        <v>111</v>
      </c>
      <c r="O276" s="2" t="s">
        <v>111</v>
      </c>
      <c r="P276" s="2" t="str">
        <f t="shared" si="9"/>
        <v>Suppressed</v>
      </c>
      <c r="Q276">
        <v>19851</v>
      </c>
      <c r="R276" s="2" t="s">
        <v>111</v>
      </c>
      <c r="S276" s="2" t="s">
        <v>111</v>
      </c>
      <c r="T276" s="2" t="s">
        <v>111</v>
      </c>
      <c r="U276">
        <v>39717</v>
      </c>
      <c r="V276" s="2" t="s">
        <v>111</v>
      </c>
      <c r="W276" s="2" t="s">
        <v>111</v>
      </c>
      <c r="X276" s="2" t="s">
        <v>111</v>
      </c>
      <c r="Y276">
        <v>240</v>
      </c>
      <c r="Z276" s="2" t="s">
        <v>111</v>
      </c>
      <c r="AA276" s="2" t="s">
        <v>111</v>
      </c>
      <c r="AB276" s="2" t="s">
        <v>111</v>
      </c>
      <c r="AC276">
        <v>188</v>
      </c>
      <c r="AD276" s="2" t="s">
        <v>111</v>
      </c>
      <c r="AE276" s="2" t="s">
        <v>111</v>
      </c>
      <c r="AF276" s="2" t="s">
        <v>111</v>
      </c>
      <c r="AG276" s="2" t="s">
        <v>4019</v>
      </c>
      <c r="AH276" s="2" t="s">
        <v>111</v>
      </c>
      <c r="AI276" s="2" t="s">
        <v>111</v>
      </c>
    </row>
    <row r="277" spans="1:35" x14ac:dyDescent="0.25">
      <c r="A277" s="2" t="s">
        <v>233</v>
      </c>
      <c r="B277" s="2" t="s">
        <v>234</v>
      </c>
      <c r="C277" s="2" t="s">
        <v>917</v>
      </c>
      <c r="D277" s="2" t="s">
        <v>288</v>
      </c>
      <c r="E277">
        <v>2008</v>
      </c>
      <c r="F277" s="2" t="s">
        <v>111</v>
      </c>
      <c r="G277">
        <v>40225</v>
      </c>
      <c r="H277" s="2" t="s">
        <v>111</v>
      </c>
      <c r="I277" s="2" t="s">
        <v>111</v>
      </c>
      <c r="J277" s="2" t="s">
        <v>111</v>
      </c>
      <c r="K277" s="2" t="str">
        <f t="shared" si="8"/>
        <v>Suppressed</v>
      </c>
      <c r="L277" s="2" t="s">
        <v>1327</v>
      </c>
      <c r="M277" s="2" t="s">
        <v>111</v>
      </c>
      <c r="N277" s="2" t="s">
        <v>111</v>
      </c>
      <c r="O277" s="2" t="s">
        <v>111</v>
      </c>
      <c r="P277" s="2" t="str">
        <f t="shared" si="9"/>
        <v>Suppressed</v>
      </c>
      <c r="Q277">
        <v>19871</v>
      </c>
      <c r="R277" s="2" t="s">
        <v>111</v>
      </c>
      <c r="S277" s="2" t="s">
        <v>111</v>
      </c>
      <c r="T277" s="2" t="s">
        <v>111</v>
      </c>
      <c r="U277">
        <v>39602</v>
      </c>
      <c r="V277" s="2" t="s">
        <v>111</v>
      </c>
      <c r="W277" s="2" t="s">
        <v>111</v>
      </c>
      <c r="X277" s="2" t="s">
        <v>111</v>
      </c>
      <c r="Y277">
        <v>261</v>
      </c>
      <c r="Z277" s="2" t="s">
        <v>111</v>
      </c>
      <c r="AA277" s="2" t="s">
        <v>111</v>
      </c>
      <c r="AB277" s="2" t="s">
        <v>111</v>
      </c>
      <c r="AC277">
        <v>198</v>
      </c>
      <c r="AD277" s="2" t="s">
        <v>111</v>
      </c>
      <c r="AE277" s="2" t="s">
        <v>111</v>
      </c>
      <c r="AF277" s="2" t="s">
        <v>111</v>
      </c>
      <c r="AG277" s="2" t="s">
        <v>4055</v>
      </c>
      <c r="AH277" s="2" t="s">
        <v>111</v>
      </c>
      <c r="AI277" s="2" t="s">
        <v>111</v>
      </c>
    </row>
    <row r="278" spans="1:35" x14ac:dyDescent="0.25">
      <c r="A278" s="2" t="s">
        <v>233</v>
      </c>
      <c r="B278" s="2" t="s">
        <v>234</v>
      </c>
      <c r="C278" s="2" t="s">
        <v>917</v>
      </c>
      <c r="D278" s="2" t="s">
        <v>288</v>
      </c>
      <c r="E278">
        <v>2009</v>
      </c>
      <c r="F278" s="2" t="s">
        <v>111</v>
      </c>
      <c r="G278">
        <v>39924</v>
      </c>
      <c r="H278" s="2" t="s">
        <v>111</v>
      </c>
      <c r="I278" s="2" t="s">
        <v>111</v>
      </c>
      <c r="J278" s="2" t="s">
        <v>111</v>
      </c>
      <c r="K278" s="2" t="str">
        <f t="shared" si="8"/>
        <v>Suppressed</v>
      </c>
      <c r="L278" s="2" t="s">
        <v>1328</v>
      </c>
      <c r="M278" s="2" t="s">
        <v>111</v>
      </c>
      <c r="N278" s="2" t="s">
        <v>111</v>
      </c>
      <c r="O278" s="2" t="s">
        <v>111</v>
      </c>
      <c r="P278" s="2" t="str">
        <f t="shared" si="9"/>
        <v>Suppressed</v>
      </c>
      <c r="Q278">
        <v>19769</v>
      </c>
      <c r="R278" s="2" t="s">
        <v>111</v>
      </c>
      <c r="S278" s="2" t="s">
        <v>111</v>
      </c>
      <c r="T278" s="2" t="s">
        <v>111</v>
      </c>
      <c r="U278">
        <v>39286</v>
      </c>
      <c r="V278" s="2" t="s">
        <v>111</v>
      </c>
      <c r="W278" s="2" t="s">
        <v>111</v>
      </c>
      <c r="X278" s="2" t="s">
        <v>111</v>
      </c>
      <c r="Y278">
        <v>272</v>
      </c>
      <c r="Z278" s="2" t="s">
        <v>111</v>
      </c>
      <c r="AA278" s="2" t="s">
        <v>111</v>
      </c>
      <c r="AB278" s="2" t="s">
        <v>111</v>
      </c>
      <c r="AC278">
        <v>193</v>
      </c>
      <c r="AD278" s="2" t="s">
        <v>111</v>
      </c>
      <c r="AE278" s="2" t="s">
        <v>111</v>
      </c>
      <c r="AF278" s="2" t="s">
        <v>111</v>
      </c>
      <c r="AG278" s="2" t="s">
        <v>4056</v>
      </c>
      <c r="AH278" s="2" t="s">
        <v>111</v>
      </c>
      <c r="AI278" s="2" t="s">
        <v>111</v>
      </c>
    </row>
    <row r="279" spans="1:35" x14ac:dyDescent="0.25">
      <c r="A279" s="2" t="s">
        <v>233</v>
      </c>
      <c r="B279" s="2" t="s">
        <v>234</v>
      </c>
      <c r="C279" s="2" t="s">
        <v>917</v>
      </c>
      <c r="D279" s="2" t="s">
        <v>288</v>
      </c>
      <c r="E279">
        <v>2010</v>
      </c>
      <c r="F279" s="2" t="s">
        <v>111</v>
      </c>
      <c r="G279">
        <v>39736</v>
      </c>
      <c r="H279" s="2" t="s">
        <v>111</v>
      </c>
      <c r="I279" s="2" t="s">
        <v>111</v>
      </c>
      <c r="J279" s="2" t="s">
        <v>111</v>
      </c>
      <c r="K279" s="2" t="str">
        <f t="shared" si="8"/>
        <v>Suppressed</v>
      </c>
      <c r="L279" s="2" t="s">
        <v>1329</v>
      </c>
      <c r="M279" s="2" t="s">
        <v>111</v>
      </c>
      <c r="N279" s="2" t="s">
        <v>111</v>
      </c>
      <c r="O279" s="2" t="s">
        <v>111</v>
      </c>
      <c r="P279" s="2" t="str">
        <f t="shared" si="9"/>
        <v>Suppressed</v>
      </c>
      <c r="Q279">
        <v>19663</v>
      </c>
      <c r="R279" s="2" t="s">
        <v>111</v>
      </c>
      <c r="S279" s="2" t="s">
        <v>111</v>
      </c>
      <c r="T279" s="2" t="s">
        <v>111</v>
      </c>
      <c r="U279">
        <v>39075</v>
      </c>
      <c r="V279" s="2" t="s">
        <v>111</v>
      </c>
      <c r="W279" s="2" t="s">
        <v>111</v>
      </c>
      <c r="X279" s="2" t="s">
        <v>111</v>
      </c>
      <c r="Y279">
        <v>277</v>
      </c>
      <c r="Z279" s="2" t="s">
        <v>111</v>
      </c>
      <c r="AA279" s="2" t="s">
        <v>111</v>
      </c>
      <c r="AB279" s="2" t="s">
        <v>111</v>
      </c>
      <c r="AC279">
        <v>201</v>
      </c>
      <c r="AD279" s="2" t="s">
        <v>111</v>
      </c>
      <c r="AE279" s="2" t="s">
        <v>111</v>
      </c>
      <c r="AF279" s="2" t="s">
        <v>111</v>
      </c>
      <c r="AG279" s="2" t="s">
        <v>4057</v>
      </c>
      <c r="AH279" s="2" t="s">
        <v>111</v>
      </c>
      <c r="AI279" s="2" t="s">
        <v>111</v>
      </c>
    </row>
    <row r="280" spans="1:35" x14ac:dyDescent="0.25">
      <c r="A280" s="2" t="s">
        <v>233</v>
      </c>
      <c r="B280" s="2" t="s">
        <v>234</v>
      </c>
      <c r="C280" s="2" t="s">
        <v>917</v>
      </c>
      <c r="D280" s="2" t="s">
        <v>288</v>
      </c>
      <c r="E280">
        <v>2011</v>
      </c>
      <c r="F280" s="2" t="s">
        <v>111</v>
      </c>
      <c r="G280">
        <v>39708</v>
      </c>
      <c r="H280" s="2" t="s">
        <v>111</v>
      </c>
      <c r="I280" s="2" t="s">
        <v>111</v>
      </c>
      <c r="J280" s="2" t="s">
        <v>111</v>
      </c>
      <c r="K280" s="2" t="str">
        <f t="shared" si="8"/>
        <v>Suppressed</v>
      </c>
      <c r="L280" s="2" t="s">
        <v>1330</v>
      </c>
      <c r="M280" s="2" t="s">
        <v>111</v>
      </c>
      <c r="N280" s="2" t="s">
        <v>111</v>
      </c>
      <c r="O280" s="2" t="s">
        <v>111</v>
      </c>
      <c r="P280" s="2" t="str">
        <f t="shared" si="9"/>
        <v>Suppressed</v>
      </c>
      <c r="Q280">
        <v>19613</v>
      </c>
      <c r="R280" s="2" t="s">
        <v>111</v>
      </c>
      <c r="S280" s="2" t="s">
        <v>111</v>
      </c>
      <c r="T280" s="2" t="s">
        <v>111</v>
      </c>
      <c r="U280">
        <v>38983</v>
      </c>
      <c r="V280" s="2" t="s">
        <v>111</v>
      </c>
      <c r="W280" s="2" t="s">
        <v>111</v>
      </c>
      <c r="X280" s="2" t="s">
        <v>111</v>
      </c>
      <c r="Y280">
        <v>313</v>
      </c>
      <c r="Z280" s="2" t="s">
        <v>111</v>
      </c>
      <c r="AA280" s="2" t="s">
        <v>111</v>
      </c>
      <c r="AB280" s="2" t="s">
        <v>111</v>
      </c>
      <c r="AC280">
        <v>222</v>
      </c>
      <c r="AD280" s="2" t="s">
        <v>111</v>
      </c>
      <c r="AE280" s="2" t="s">
        <v>111</v>
      </c>
      <c r="AF280" s="2" t="s">
        <v>111</v>
      </c>
      <c r="AG280" s="2" t="s">
        <v>2631</v>
      </c>
      <c r="AH280" s="2" t="s">
        <v>111</v>
      </c>
      <c r="AI280" s="2" t="s">
        <v>111</v>
      </c>
    </row>
    <row r="281" spans="1:35" x14ac:dyDescent="0.25">
      <c r="A281" s="2" t="s">
        <v>233</v>
      </c>
      <c r="B281" s="2" t="s">
        <v>234</v>
      </c>
      <c r="C281" s="2" t="s">
        <v>917</v>
      </c>
      <c r="D281" s="2" t="s">
        <v>288</v>
      </c>
      <c r="E281">
        <v>2012</v>
      </c>
      <c r="F281" s="2" t="s">
        <v>111</v>
      </c>
      <c r="G281">
        <v>39668</v>
      </c>
      <c r="H281" s="2" t="s">
        <v>111</v>
      </c>
      <c r="I281" s="2" t="s">
        <v>111</v>
      </c>
      <c r="J281" s="2" t="s">
        <v>111</v>
      </c>
      <c r="K281" s="2" t="str">
        <f t="shared" si="8"/>
        <v>Suppressed</v>
      </c>
      <c r="L281" s="2" t="s">
        <v>1331</v>
      </c>
      <c r="M281" s="2" t="s">
        <v>111</v>
      </c>
      <c r="N281" s="2" t="s">
        <v>111</v>
      </c>
      <c r="O281" s="2" t="s">
        <v>111</v>
      </c>
      <c r="P281" s="2" t="str">
        <f t="shared" si="9"/>
        <v>Suppressed</v>
      </c>
      <c r="Q281">
        <v>19584</v>
      </c>
      <c r="R281" s="2" t="s">
        <v>111</v>
      </c>
      <c r="S281" s="2" t="s">
        <v>111</v>
      </c>
      <c r="T281" s="2" t="s">
        <v>111</v>
      </c>
      <c r="U281">
        <v>38933</v>
      </c>
      <c r="V281" s="2" t="s">
        <v>111</v>
      </c>
      <c r="W281" s="2" t="s">
        <v>111</v>
      </c>
      <c r="X281" s="2" t="s">
        <v>111</v>
      </c>
      <c r="Y281">
        <v>322</v>
      </c>
      <c r="Z281" s="2" t="s">
        <v>111</v>
      </c>
      <c r="AA281" s="2" t="s">
        <v>111</v>
      </c>
      <c r="AB281" s="2" t="s">
        <v>111</v>
      </c>
      <c r="AC281">
        <v>225</v>
      </c>
      <c r="AD281" s="2" t="s">
        <v>111</v>
      </c>
      <c r="AE281" s="2" t="s">
        <v>111</v>
      </c>
      <c r="AF281" s="2" t="s">
        <v>111</v>
      </c>
      <c r="AG281" s="2" t="s">
        <v>4058</v>
      </c>
      <c r="AH281" s="2" t="s">
        <v>111</v>
      </c>
      <c r="AI281" s="2" t="s">
        <v>111</v>
      </c>
    </row>
    <row r="282" spans="1:35" x14ac:dyDescent="0.25">
      <c r="A282" s="2" t="s">
        <v>233</v>
      </c>
      <c r="B282" s="2" t="s">
        <v>234</v>
      </c>
      <c r="C282" s="2" t="s">
        <v>917</v>
      </c>
      <c r="D282" s="2" t="s">
        <v>288</v>
      </c>
      <c r="E282">
        <v>2013</v>
      </c>
      <c r="F282" s="2" t="s">
        <v>111</v>
      </c>
      <c r="G282">
        <v>39550</v>
      </c>
      <c r="H282" s="2" t="s">
        <v>111</v>
      </c>
      <c r="I282" s="2" t="s">
        <v>111</v>
      </c>
      <c r="J282" s="2" t="s">
        <v>111</v>
      </c>
      <c r="K282" s="2" t="str">
        <f t="shared" si="8"/>
        <v>Suppressed</v>
      </c>
      <c r="L282" s="2" t="s">
        <v>1332</v>
      </c>
      <c r="M282" s="2" t="s">
        <v>111</v>
      </c>
      <c r="N282" s="2" t="s">
        <v>111</v>
      </c>
      <c r="O282" s="2" t="s">
        <v>111</v>
      </c>
      <c r="P282" s="2" t="str">
        <f t="shared" si="9"/>
        <v>Suppressed</v>
      </c>
      <c r="Q282">
        <v>19548</v>
      </c>
      <c r="R282" s="2" t="s">
        <v>111</v>
      </c>
      <c r="S282" s="2" t="s">
        <v>111</v>
      </c>
      <c r="T282" s="2" t="s">
        <v>111</v>
      </c>
      <c r="U282">
        <v>38765</v>
      </c>
      <c r="V282" s="2" t="s">
        <v>111</v>
      </c>
      <c r="W282" s="2" t="s">
        <v>111</v>
      </c>
      <c r="X282" s="2" t="s">
        <v>111</v>
      </c>
      <c r="Y282">
        <v>351</v>
      </c>
      <c r="Z282" s="2" t="s">
        <v>111</v>
      </c>
      <c r="AA282" s="2" t="s">
        <v>111</v>
      </c>
      <c r="AB282" s="2" t="s">
        <v>111</v>
      </c>
      <c r="AC282">
        <v>224</v>
      </c>
      <c r="AD282" s="2" t="s">
        <v>111</v>
      </c>
      <c r="AE282" s="2" t="s">
        <v>111</v>
      </c>
      <c r="AF282" s="2" t="s">
        <v>111</v>
      </c>
      <c r="AG282" s="2" t="s">
        <v>4059</v>
      </c>
      <c r="AH282" s="2" t="s">
        <v>111</v>
      </c>
      <c r="AI282" s="2" t="s">
        <v>111</v>
      </c>
    </row>
    <row r="283" spans="1:35" x14ac:dyDescent="0.25">
      <c r="A283" s="2" t="s">
        <v>233</v>
      </c>
      <c r="B283" s="2" t="s">
        <v>234</v>
      </c>
      <c r="C283" s="2" t="s">
        <v>917</v>
      </c>
      <c r="D283" s="2" t="s">
        <v>288</v>
      </c>
      <c r="E283">
        <v>2014</v>
      </c>
      <c r="F283" s="2" t="s">
        <v>111</v>
      </c>
      <c r="G283">
        <v>39676</v>
      </c>
      <c r="H283" s="2" t="s">
        <v>111</v>
      </c>
      <c r="I283" s="2" t="s">
        <v>111</v>
      </c>
      <c r="J283" s="2" t="s">
        <v>111</v>
      </c>
      <c r="K283" s="2" t="str">
        <f t="shared" si="8"/>
        <v>Suppressed</v>
      </c>
      <c r="L283" s="2" t="s">
        <v>1333</v>
      </c>
      <c r="M283" s="2" t="s">
        <v>111</v>
      </c>
      <c r="N283" s="2" t="s">
        <v>111</v>
      </c>
      <c r="O283" s="2" t="s">
        <v>111</v>
      </c>
      <c r="P283" s="2" t="str">
        <f t="shared" si="9"/>
        <v>Suppressed</v>
      </c>
      <c r="Q283">
        <v>19601</v>
      </c>
      <c r="R283" s="2" t="s">
        <v>111</v>
      </c>
      <c r="S283" s="2" t="s">
        <v>111</v>
      </c>
      <c r="T283" s="2" t="s">
        <v>111</v>
      </c>
      <c r="U283">
        <v>38879</v>
      </c>
      <c r="V283" s="2" t="s">
        <v>111</v>
      </c>
      <c r="W283" s="2" t="s">
        <v>111</v>
      </c>
      <c r="X283" s="2" t="s">
        <v>111</v>
      </c>
      <c r="Y283">
        <v>360</v>
      </c>
      <c r="Z283" s="2" t="s">
        <v>111</v>
      </c>
      <c r="AA283" s="2" t="s">
        <v>111</v>
      </c>
      <c r="AB283" s="2" t="s">
        <v>111</v>
      </c>
      <c r="AC283">
        <v>239</v>
      </c>
      <c r="AD283" s="2" t="s">
        <v>111</v>
      </c>
      <c r="AE283" s="2" t="s">
        <v>111</v>
      </c>
      <c r="AF283" s="2" t="s">
        <v>111</v>
      </c>
      <c r="AG283" s="2" t="s">
        <v>3422</v>
      </c>
      <c r="AH283" s="2" t="s">
        <v>111</v>
      </c>
      <c r="AI283" s="2" t="s">
        <v>111</v>
      </c>
    </row>
    <row r="284" spans="1:35" x14ac:dyDescent="0.25">
      <c r="A284" s="2" t="s">
        <v>233</v>
      </c>
      <c r="B284" s="2" t="s">
        <v>234</v>
      </c>
      <c r="C284" s="2" t="s">
        <v>917</v>
      </c>
      <c r="D284" s="2" t="s">
        <v>288</v>
      </c>
      <c r="E284">
        <v>2015</v>
      </c>
      <c r="F284" s="2" t="s">
        <v>111</v>
      </c>
      <c r="G284">
        <v>39855</v>
      </c>
      <c r="H284" s="2" t="s">
        <v>111</v>
      </c>
      <c r="I284" s="2" t="s">
        <v>111</v>
      </c>
      <c r="J284" s="2" t="s">
        <v>111</v>
      </c>
      <c r="K284" s="2" t="str">
        <f t="shared" si="8"/>
        <v>Suppressed</v>
      </c>
      <c r="L284" s="2" t="s">
        <v>1334</v>
      </c>
      <c r="M284" s="2" t="s">
        <v>111</v>
      </c>
      <c r="N284" s="2" t="s">
        <v>111</v>
      </c>
      <c r="O284" s="2" t="s">
        <v>111</v>
      </c>
      <c r="P284" s="2" t="str">
        <f t="shared" si="9"/>
        <v>Suppressed</v>
      </c>
      <c r="Q284">
        <v>19688</v>
      </c>
      <c r="R284" s="2" t="s">
        <v>111</v>
      </c>
      <c r="S284" s="2" t="s">
        <v>111</v>
      </c>
      <c r="T284" s="2" t="s">
        <v>111</v>
      </c>
      <c r="U284">
        <v>39012</v>
      </c>
      <c r="V284" s="2" t="s">
        <v>111</v>
      </c>
      <c r="W284" s="2" t="s">
        <v>111</v>
      </c>
      <c r="X284" s="2" t="s">
        <v>111</v>
      </c>
      <c r="Y284">
        <v>379</v>
      </c>
      <c r="Z284" s="2" t="s">
        <v>111</v>
      </c>
      <c r="AA284" s="2" t="s">
        <v>111</v>
      </c>
      <c r="AB284" s="2" t="s">
        <v>111</v>
      </c>
      <c r="AC284">
        <v>238</v>
      </c>
      <c r="AD284" s="2" t="s">
        <v>111</v>
      </c>
      <c r="AE284" s="2" t="s">
        <v>111</v>
      </c>
      <c r="AF284" s="2" t="s">
        <v>111</v>
      </c>
      <c r="AG284" s="2" t="s">
        <v>182</v>
      </c>
      <c r="AH284" s="2" t="s">
        <v>111</v>
      </c>
      <c r="AI284" s="2" t="s">
        <v>111</v>
      </c>
    </row>
    <row r="285" spans="1:35" x14ac:dyDescent="0.25">
      <c r="A285" s="2" t="s">
        <v>233</v>
      </c>
      <c r="B285" s="2" t="s">
        <v>234</v>
      </c>
      <c r="C285" s="2" t="s">
        <v>917</v>
      </c>
      <c r="D285" s="2" t="s">
        <v>288</v>
      </c>
      <c r="E285">
        <v>2016</v>
      </c>
      <c r="F285" s="2" t="s">
        <v>111</v>
      </c>
      <c r="G285">
        <v>39744</v>
      </c>
      <c r="H285" s="2" t="s">
        <v>111</v>
      </c>
      <c r="I285" s="2" t="s">
        <v>111</v>
      </c>
      <c r="J285" s="2" t="s">
        <v>111</v>
      </c>
      <c r="K285" s="2" t="str">
        <f t="shared" si="8"/>
        <v>Suppressed</v>
      </c>
      <c r="L285" s="2" t="s">
        <v>1335</v>
      </c>
      <c r="M285" s="2" t="s">
        <v>111</v>
      </c>
      <c r="N285" s="2" t="s">
        <v>111</v>
      </c>
      <c r="O285" s="2" t="s">
        <v>111</v>
      </c>
      <c r="P285" s="2" t="str">
        <f t="shared" si="9"/>
        <v>Suppressed</v>
      </c>
      <c r="Q285">
        <v>19657</v>
      </c>
      <c r="R285" s="2" t="s">
        <v>111</v>
      </c>
      <c r="S285" s="2" t="s">
        <v>111</v>
      </c>
      <c r="T285" s="2" t="s">
        <v>111</v>
      </c>
      <c r="U285">
        <v>38863</v>
      </c>
      <c r="V285" s="2" t="s">
        <v>111</v>
      </c>
      <c r="W285" s="2" t="s">
        <v>111</v>
      </c>
      <c r="X285" s="2" t="s">
        <v>111</v>
      </c>
      <c r="Y285">
        <v>376</v>
      </c>
      <c r="Z285" s="2" t="s">
        <v>111</v>
      </c>
      <c r="AA285" s="2" t="s">
        <v>111</v>
      </c>
      <c r="AB285" s="2" t="s">
        <v>111</v>
      </c>
      <c r="AC285">
        <v>278</v>
      </c>
      <c r="AD285" s="2" t="s">
        <v>111</v>
      </c>
      <c r="AE285" s="2" t="s">
        <v>111</v>
      </c>
      <c r="AF285" s="2" t="s">
        <v>111</v>
      </c>
      <c r="AG285" s="2" t="s">
        <v>3655</v>
      </c>
      <c r="AH285" s="2" t="s">
        <v>111</v>
      </c>
      <c r="AI285" s="2" t="s">
        <v>111</v>
      </c>
    </row>
    <row r="286" spans="1:35" x14ac:dyDescent="0.25">
      <c r="A286" s="2" t="s">
        <v>233</v>
      </c>
      <c r="B286" s="2" t="s">
        <v>234</v>
      </c>
      <c r="C286" s="2" t="s">
        <v>917</v>
      </c>
      <c r="D286" s="2" t="s">
        <v>288</v>
      </c>
      <c r="E286">
        <v>2017</v>
      </c>
      <c r="F286" s="2" t="s">
        <v>111</v>
      </c>
      <c r="G286">
        <v>39790</v>
      </c>
      <c r="H286" s="2" t="s">
        <v>111</v>
      </c>
      <c r="I286" s="2" t="s">
        <v>111</v>
      </c>
      <c r="J286" s="2" t="s">
        <v>111</v>
      </c>
      <c r="K286" s="2" t="str">
        <f t="shared" si="8"/>
        <v>Suppressed</v>
      </c>
      <c r="L286" s="2" t="s">
        <v>1336</v>
      </c>
      <c r="M286" s="2" t="s">
        <v>111</v>
      </c>
      <c r="N286" s="2" t="s">
        <v>111</v>
      </c>
      <c r="O286" s="2" t="s">
        <v>111</v>
      </c>
      <c r="P286" s="2" t="str">
        <f t="shared" si="9"/>
        <v>Suppressed</v>
      </c>
      <c r="Q286">
        <v>19655</v>
      </c>
      <c r="R286" s="2" t="s">
        <v>111</v>
      </c>
      <c r="S286" s="2" t="s">
        <v>111</v>
      </c>
      <c r="T286" s="2" t="s">
        <v>111</v>
      </c>
      <c r="U286">
        <v>38905</v>
      </c>
      <c r="V286" s="2" t="s">
        <v>111</v>
      </c>
      <c r="W286" s="2" t="s">
        <v>111</v>
      </c>
      <c r="X286" s="2" t="s">
        <v>111</v>
      </c>
      <c r="Y286">
        <v>397</v>
      </c>
      <c r="Z286" s="2" t="s">
        <v>111</v>
      </c>
      <c r="AA286" s="2" t="s">
        <v>111</v>
      </c>
      <c r="AB286" s="2" t="s">
        <v>111</v>
      </c>
      <c r="AC286">
        <v>265</v>
      </c>
      <c r="AD286" s="2" t="s">
        <v>111</v>
      </c>
      <c r="AE286" s="2" t="s">
        <v>111</v>
      </c>
      <c r="AF286" s="2" t="s">
        <v>111</v>
      </c>
      <c r="AG286" s="2" t="s">
        <v>2844</v>
      </c>
      <c r="AH286" s="2" t="s">
        <v>111</v>
      </c>
      <c r="AI286" s="2" t="s">
        <v>111</v>
      </c>
    </row>
    <row r="287" spans="1:35" x14ac:dyDescent="0.25">
      <c r="A287" s="2" t="s">
        <v>233</v>
      </c>
      <c r="B287" s="2" t="s">
        <v>234</v>
      </c>
      <c r="C287" s="2" t="s">
        <v>918</v>
      </c>
      <c r="D287" s="2" t="s">
        <v>289</v>
      </c>
      <c r="E287">
        <v>1999</v>
      </c>
      <c r="F287" s="2" t="s">
        <v>111</v>
      </c>
      <c r="G287">
        <v>33212</v>
      </c>
      <c r="H287" s="2" t="s">
        <v>111</v>
      </c>
      <c r="I287" s="2" t="s">
        <v>111</v>
      </c>
      <c r="J287" s="2" t="s">
        <v>111</v>
      </c>
      <c r="K287" s="2" t="str">
        <f t="shared" si="8"/>
        <v>Suppressed</v>
      </c>
      <c r="L287" s="2" t="s">
        <v>1337</v>
      </c>
      <c r="M287" s="2" t="s">
        <v>111</v>
      </c>
      <c r="N287" s="2" t="s">
        <v>111</v>
      </c>
      <c r="O287" s="2" t="s">
        <v>111</v>
      </c>
      <c r="P287" s="2" t="str">
        <f t="shared" si="9"/>
        <v>Suppressed</v>
      </c>
      <c r="Q287">
        <v>16164</v>
      </c>
      <c r="R287" s="2" t="s">
        <v>111</v>
      </c>
      <c r="S287" s="2" t="s">
        <v>111</v>
      </c>
      <c r="T287" s="2" t="s">
        <v>111</v>
      </c>
      <c r="U287">
        <v>32980</v>
      </c>
      <c r="V287" s="2" t="s">
        <v>111</v>
      </c>
      <c r="W287" s="2" t="s">
        <v>111</v>
      </c>
      <c r="X287" s="2" t="s">
        <v>111</v>
      </c>
      <c r="Y287">
        <v>58</v>
      </c>
      <c r="Z287" s="2" t="s">
        <v>111</v>
      </c>
      <c r="AA287" s="2" t="s">
        <v>111</v>
      </c>
      <c r="AB287" s="2" t="s">
        <v>111</v>
      </c>
      <c r="AC287">
        <v>87</v>
      </c>
      <c r="AD287" s="2" t="s">
        <v>111</v>
      </c>
      <c r="AE287" s="2" t="s">
        <v>111</v>
      </c>
      <c r="AF287" s="2" t="s">
        <v>111</v>
      </c>
      <c r="AG287" s="2" t="s">
        <v>50</v>
      </c>
      <c r="AH287" s="2" t="s">
        <v>111</v>
      </c>
      <c r="AI287" s="2" t="s">
        <v>111</v>
      </c>
    </row>
    <row r="288" spans="1:35" x14ac:dyDescent="0.25">
      <c r="A288" s="2" t="s">
        <v>233</v>
      </c>
      <c r="B288" s="2" t="s">
        <v>234</v>
      </c>
      <c r="C288" s="2" t="s">
        <v>918</v>
      </c>
      <c r="D288" s="2" t="s">
        <v>289</v>
      </c>
      <c r="E288">
        <v>2000</v>
      </c>
      <c r="F288" s="2" t="s">
        <v>111</v>
      </c>
      <c r="G288">
        <v>33616</v>
      </c>
      <c r="H288" s="2" t="s">
        <v>111</v>
      </c>
      <c r="I288" s="2" t="s">
        <v>111</v>
      </c>
      <c r="J288" s="2" t="s">
        <v>111</v>
      </c>
      <c r="K288" s="2" t="str">
        <f t="shared" si="8"/>
        <v>Suppressed</v>
      </c>
      <c r="L288" s="2" t="s">
        <v>1338</v>
      </c>
      <c r="M288" s="2" t="s">
        <v>111</v>
      </c>
      <c r="N288" s="2" t="s">
        <v>111</v>
      </c>
      <c r="O288" s="2" t="s">
        <v>111</v>
      </c>
      <c r="P288" s="2" t="str">
        <f t="shared" si="9"/>
        <v>Suppressed</v>
      </c>
      <c r="Q288">
        <v>16389</v>
      </c>
      <c r="R288" s="2" t="s">
        <v>111</v>
      </c>
      <c r="S288" s="2" t="s">
        <v>111</v>
      </c>
      <c r="T288" s="2" t="s">
        <v>111</v>
      </c>
      <c r="U288">
        <v>33302</v>
      </c>
      <c r="V288" s="2" t="s">
        <v>111</v>
      </c>
      <c r="W288" s="2" t="s">
        <v>111</v>
      </c>
      <c r="X288" s="2" t="s">
        <v>111</v>
      </c>
      <c r="Y288">
        <v>82</v>
      </c>
      <c r="Z288" s="2" t="s">
        <v>111</v>
      </c>
      <c r="AA288" s="2" t="s">
        <v>111</v>
      </c>
      <c r="AB288" s="2" t="s">
        <v>111</v>
      </c>
      <c r="AC288">
        <v>134</v>
      </c>
      <c r="AD288" s="2" t="s">
        <v>111</v>
      </c>
      <c r="AE288" s="2" t="s">
        <v>111</v>
      </c>
      <c r="AF288" s="2" t="s">
        <v>111</v>
      </c>
      <c r="AG288" s="2" t="s">
        <v>4060</v>
      </c>
      <c r="AH288" s="2" t="s">
        <v>111</v>
      </c>
      <c r="AI288" s="2" t="s">
        <v>111</v>
      </c>
    </row>
    <row r="289" spans="1:35" x14ac:dyDescent="0.25">
      <c r="A289" s="2" t="s">
        <v>233</v>
      </c>
      <c r="B289" s="2" t="s">
        <v>234</v>
      </c>
      <c r="C289" s="2" t="s">
        <v>918</v>
      </c>
      <c r="D289" s="2" t="s">
        <v>289</v>
      </c>
      <c r="E289">
        <v>2001</v>
      </c>
      <c r="F289" s="2" t="s">
        <v>111</v>
      </c>
      <c r="G289">
        <v>33968</v>
      </c>
      <c r="H289" s="2" t="s">
        <v>111</v>
      </c>
      <c r="I289" s="2" t="s">
        <v>111</v>
      </c>
      <c r="J289" s="2" t="s">
        <v>111</v>
      </c>
      <c r="K289" s="2" t="str">
        <f t="shared" si="8"/>
        <v>Suppressed</v>
      </c>
      <c r="L289" s="2" t="s">
        <v>1339</v>
      </c>
      <c r="M289" s="2" t="s">
        <v>111</v>
      </c>
      <c r="N289" s="2" t="s">
        <v>111</v>
      </c>
      <c r="O289" s="2" t="s">
        <v>111</v>
      </c>
      <c r="P289" s="2" t="str">
        <f t="shared" si="9"/>
        <v>Suppressed</v>
      </c>
      <c r="Q289">
        <v>16545</v>
      </c>
      <c r="R289" s="2" t="s">
        <v>111</v>
      </c>
      <c r="S289" s="2" t="s">
        <v>111</v>
      </c>
      <c r="T289" s="2" t="s">
        <v>111</v>
      </c>
      <c r="U289">
        <v>33641</v>
      </c>
      <c r="V289" s="2" t="s">
        <v>111</v>
      </c>
      <c r="W289" s="2" t="s">
        <v>111</v>
      </c>
      <c r="X289" s="2" t="s">
        <v>111</v>
      </c>
      <c r="Y289">
        <v>89</v>
      </c>
      <c r="Z289" s="2" t="s">
        <v>111</v>
      </c>
      <c r="AA289" s="2" t="s">
        <v>111</v>
      </c>
      <c r="AB289" s="2" t="s">
        <v>111</v>
      </c>
      <c r="AC289">
        <v>140</v>
      </c>
      <c r="AD289" s="2" t="s">
        <v>111</v>
      </c>
      <c r="AE289" s="2" t="s">
        <v>111</v>
      </c>
      <c r="AF289" s="2" t="s">
        <v>111</v>
      </c>
      <c r="AG289" s="2" t="s">
        <v>4060</v>
      </c>
      <c r="AH289" s="2" t="s">
        <v>111</v>
      </c>
      <c r="AI289" s="2" t="s">
        <v>111</v>
      </c>
    </row>
    <row r="290" spans="1:35" x14ac:dyDescent="0.25">
      <c r="A290" s="2" t="s">
        <v>233</v>
      </c>
      <c r="B290" s="2" t="s">
        <v>234</v>
      </c>
      <c r="C290" s="2" t="s">
        <v>918</v>
      </c>
      <c r="D290" s="2" t="s">
        <v>289</v>
      </c>
      <c r="E290">
        <v>2002</v>
      </c>
      <c r="F290" s="2" t="s">
        <v>111</v>
      </c>
      <c r="G290">
        <v>34206</v>
      </c>
      <c r="H290" s="2" t="s">
        <v>111</v>
      </c>
      <c r="I290" s="2" t="s">
        <v>111</v>
      </c>
      <c r="J290" s="2" t="s">
        <v>111</v>
      </c>
      <c r="K290" s="2" t="str">
        <f t="shared" si="8"/>
        <v>Suppressed</v>
      </c>
      <c r="L290" s="2" t="s">
        <v>1340</v>
      </c>
      <c r="M290" s="2" t="s">
        <v>111</v>
      </c>
      <c r="N290" s="2" t="s">
        <v>111</v>
      </c>
      <c r="O290" s="2" t="s">
        <v>111</v>
      </c>
      <c r="P290" s="2" t="str">
        <f t="shared" si="9"/>
        <v>Suppressed</v>
      </c>
      <c r="Q290">
        <v>16611</v>
      </c>
      <c r="R290" s="2" t="s">
        <v>111</v>
      </c>
      <c r="S290" s="2" t="s">
        <v>111</v>
      </c>
      <c r="T290" s="2" t="s">
        <v>111</v>
      </c>
      <c r="U290">
        <v>33847</v>
      </c>
      <c r="V290" s="2" t="s">
        <v>111</v>
      </c>
      <c r="W290" s="2" t="s">
        <v>111</v>
      </c>
      <c r="X290" s="2" t="s">
        <v>111</v>
      </c>
      <c r="Y290">
        <v>93</v>
      </c>
      <c r="Z290" s="2" t="s">
        <v>111</v>
      </c>
      <c r="AA290" s="2" t="s">
        <v>111</v>
      </c>
      <c r="AB290" s="2" t="s">
        <v>111</v>
      </c>
      <c r="AC290">
        <v>163</v>
      </c>
      <c r="AD290" s="2" t="s">
        <v>111</v>
      </c>
      <c r="AE290" s="2" t="s">
        <v>111</v>
      </c>
      <c r="AF290" s="2" t="s">
        <v>111</v>
      </c>
      <c r="AG290" s="2" t="s">
        <v>649</v>
      </c>
      <c r="AH290" s="2" t="s">
        <v>111</v>
      </c>
      <c r="AI290" s="2" t="s">
        <v>111</v>
      </c>
    </row>
    <row r="291" spans="1:35" x14ac:dyDescent="0.25">
      <c r="A291" s="2" t="s">
        <v>233</v>
      </c>
      <c r="B291" s="2" t="s">
        <v>234</v>
      </c>
      <c r="C291" s="2" t="s">
        <v>918</v>
      </c>
      <c r="D291" s="2" t="s">
        <v>289</v>
      </c>
      <c r="E291">
        <v>2003</v>
      </c>
      <c r="F291" s="2" t="s">
        <v>111</v>
      </c>
      <c r="G291">
        <v>34495</v>
      </c>
      <c r="H291" s="2" t="s">
        <v>111</v>
      </c>
      <c r="I291" s="2" t="s">
        <v>111</v>
      </c>
      <c r="J291" s="2" t="s">
        <v>111</v>
      </c>
      <c r="K291" s="2" t="str">
        <f t="shared" si="8"/>
        <v>Suppressed</v>
      </c>
      <c r="L291" s="2" t="s">
        <v>1341</v>
      </c>
      <c r="M291" s="2" t="s">
        <v>111</v>
      </c>
      <c r="N291" s="2" t="s">
        <v>111</v>
      </c>
      <c r="O291" s="2" t="s">
        <v>111</v>
      </c>
      <c r="P291" s="2" t="str">
        <f t="shared" si="9"/>
        <v>Suppressed</v>
      </c>
      <c r="Q291">
        <v>16850</v>
      </c>
      <c r="R291" s="2" t="s">
        <v>111</v>
      </c>
      <c r="S291" s="2" t="s">
        <v>111</v>
      </c>
      <c r="T291" s="2" t="s">
        <v>111</v>
      </c>
      <c r="U291">
        <v>34126</v>
      </c>
      <c r="V291" s="2" t="s">
        <v>111</v>
      </c>
      <c r="W291" s="2" t="s">
        <v>111</v>
      </c>
      <c r="X291" s="2" t="s">
        <v>111</v>
      </c>
      <c r="Y291">
        <v>98</v>
      </c>
      <c r="Z291" s="2" t="s">
        <v>111</v>
      </c>
      <c r="AA291" s="2" t="s">
        <v>111</v>
      </c>
      <c r="AB291" s="2" t="s">
        <v>111</v>
      </c>
      <c r="AC291">
        <v>167</v>
      </c>
      <c r="AD291" s="2" t="s">
        <v>111</v>
      </c>
      <c r="AE291" s="2" t="s">
        <v>111</v>
      </c>
      <c r="AF291" s="2" t="s">
        <v>111</v>
      </c>
      <c r="AG291" s="2" t="s">
        <v>636</v>
      </c>
      <c r="AH291" s="2" t="s">
        <v>111</v>
      </c>
      <c r="AI291" s="2" t="s">
        <v>111</v>
      </c>
    </row>
    <row r="292" spans="1:35" x14ac:dyDescent="0.25">
      <c r="A292" s="2" t="s">
        <v>233</v>
      </c>
      <c r="B292" s="2" t="s">
        <v>234</v>
      </c>
      <c r="C292" s="2" t="s">
        <v>918</v>
      </c>
      <c r="D292" s="2" t="s">
        <v>289</v>
      </c>
      <c r="E292">
        <v>2004</v>
      </c>
      <c r="F292" s="2" t="s">
        <v>111</v>
      </c>
      <c r="G292">
        <v>34827</v>
      </c>
      <c r="H292" s="2" t="s">
        <v>111</v>
      </c>
      <c r="I292" s="2" t="s">
        <v>111</v>
      </c>
      <c r="J292" s="2" t="s">
        <v>111</v>
      </c>
      <c r="K292" s="2" t="str">
        <f t="shared" si="8"/>
        <v>Suppressed</v>
      </c>
      <c r="L292" s="2" t="s">
        <v>1342</v>
      </c>
      <c r="M292" s="2" t="s">
        <v>111</v>
      </c>
      <c r="N292" s="2" t="s">
        <v>111</v>
      </c>
      <c r="O292" s="2" t="s">
        <v>111</v>
      </c>
      <c r="P292" s="2" t="str">
        <f t="shared" si="9"/>
        <v>Suppressed</v>
      </c>
      <c r="Q292">
        <v>17014</v>
      </c>
      <c r="R292" s="2" t="s">
        <v>111</v>
      </c>
      <c r="S292" s="2" t="s">
        <v>111</v>
      </c>
      <c r="T292" s="2" t="s">
        <v>111</v>
      </c>
      <c r="U292">
        <v>34453</v>
      </c>
      <c r="V292" s="2" t="s">
        <v>111</v>
      </c>
      <c r="W292" s="2" t="s">
        <v>111</v>
      </c>
      <c r="X292" s="2" t="s">
        <v>111</v>
      </c>
      <c r="Y292">
        <v>102</v>
      </c>
      <c r="Z292" s="2" t="s">
        <v>111</v>
      </c>
      <c r="AA292" s="2" t="s">
        <v>111</v>
      </c>
      <c r="AB292" s="2" t="s">
        <v>111</v>
      </c>
      <c r="AC292">
        <v>160</v>
      </c>
      <c r="AD292" s="2" t="s">
        <v>111</v>
      </c>
      <c r="AE292" s="2" t="s">
        <v>111</v>
      </c>
      <c r="AF292" s="2" t="s">
        <v>111</v>
      </c>
      <c r="AG292" s="2" t="s">
        <v>2770</v>
      </c>
      <c r="AH292" s="2" t="s">
        <v>111</v>
      </c>
      <c r="AI292" s="2" t="s">
        <v>111</v>
      </c>
    </row>
    <row r="293" spans="1:35" x14ac:dyDescent="0.25">
      <c r="A293" s="2" t="s">
        <v>233</v>
      </c>
      <c r="B293" s="2" t="s">
        <v>234</v>
      </c>
      <c r="C293" s="2" t="s">
        <v>918</v>
      </c>
      <c r="D293" s="2" t="s">
        <v>289</v>
      </c>
      <c r="E293">
        <v>2005</v>
      </c>
      <c r="F293" s="2" t="s">
        <v>111</v>
      </c>
      <c r="G293">
        <v>34864</v>
      </c>
      <c r="H293" s="2" t="s">
        <v>111</v>
      </c>
      <c r="I293" s="2" t="s">
        <v>111</v>
      </c>
      <c r="J293" s="2" t="s">
        <v>111</v>
      </c>
      <c r="K293" s="2" t="str">
        <f t="shared" si="8"/>
        <v>Suppressed</v>
      </c>
      <c r="L293" s="2" t="s">
        <v>1343</v>
      </c>
      <c r="M293" s="2" t="s">
        <v>111</v>
      </c>
      <c r="N293" s="2" t="s">
        <v>111</v>
      </c>
      <c r="O293" s="2" t="s">
        <v>111</v>
      </c>
      <c r="P293" s="2" t="str">
        <f t="shared" si="9"/>
        <v>Suppressed</v>
      </c>
      <c r="Q293">
        <v>17100</v>
      </c>
      <c r="R293" s="2" t="s">
        <v>111</v>
      </c>
      <c r="S293" s="2" t="s">
        <v>111</v>
      </c>
      <c r="T293" s="2" t="s">
        <v>111</v>
      </c>
      <c r="U293">
        <v>34457</v>
      </c>
      <c r="V293" s="2" t="s">
        <v>111</v>
      </c>
      <c r="W293" s="2" t="s">
        <v>111</v>
      </c>
      <c r="X293" s="2" t="s">
        <v>111</v>
      </c>
      <c r="Y293">
        <v>144</v>
      </c>
      <c r="Z293" s="2" t="s">
        <v>111</v>
      </c>
      <c r="AA293" s="2" t="s">
        <v>111</v>
      </c>
      <c r="AB293" s="2" t="s">
        <v>111</v>
      </c>
      <c r="AC293">
        <v>150</v>
      </c>
      <c r="AD293" s="2" t="s">
        <v>111</v>
      </c>
      <c r="AE293" s="2" t="s">
        <v>111</v>
      </c>
      <c r="AF293" s="2" t="s">
        <v>111</v>
      </c>
      <c r="AG293" s="2" t="s">
        <v>2537</v>
      </c>
      <c r="AH293" s="2" t="s">
        <v>111</v>
      </c>
      <c r="AI293" s="2" t="s">
        <v>111</v>
      </c>
    </row>
    <row r="294" spans="1:35" x14ac:dyDescent="0.25">
      <c r="A294" s="2" t="s">
        <v>233</v>
      </c>
      <c r="B294" s="2" t="s">
        <v>234</v>
      </c>
      <c r="C294" s="2" t="s">
        <v>918</v>
      </c>
      <c r="D294" s="2" t="s">
        <v>289</v>
      </c>
      <c r="E294">
        <v>2006</v>
      </c>
      <c r="F294" s="2" t="s">
        <v>111</v>
      </c>
      <c r="G294">
        <v>34904</v>
      </c>
      <c r="H294" s="2" t="s">
        <v>111</v>
      </c>
      <c r="I294" s="2" t="s">
        <v>111</v>
      </c>
      <c r="J294" s="2" t="s">
        <v>111</v>
      </c>
      <c r="K294" s="2" t="str">
        <f t="shared" si="8"/>
        <v>Suppressed</v>
      </c>
      <c r="L294" s="2" t="s">
        <v>1342</v>
      </c>
      <c r="M294" s="2" t="s">
        <v>111</v>
      </c>
      <c r="N294" s="2" t="s">
        <v>111</v>
      </c>
      <c r="O294" s="2" t="s">
        <v>111</v>
      </c>
      <c r="P294" s="2" t="str">
        <f t="shared" si="9"/>
        <v>Suppressed</v>
      </c>
      <c r="Q294">
        <v>17091</v>
      </c>
      <c r="R294" s="2" t="s">
        <v>111</v>
      </c>
      <c r="S294" s="2" t="s">
        <v>111</v>
      </c>
      <c r="T294" s="2" t="s">
        <v>111</v>
      </c>
      <c r="U294">
        <v>34479</v>
      </c>
      <c r="V294" s="2" t="s">
        <v>111</v>
      </c>
      <c r="W294" s="2" t="s">
        <v>111</v>
      </c>
      <c r="X294" s="2" t="s">
        <v>111</v>
      </c>
      <c r="Y294">
        <v>147</v>
      </c>
      <c r="Z294" s="2" t="s">
        <v>111</v>
      </c>
      <c r="AA294" s="2" t="s">
        <v>111</v>
      </c>
      <c r="AB294" s="2" t="s">
        <v>111</v>
      </c>
      <c r="AC294">
        <v>167</v>
      </c>
      <c r="AD294" s="2" t="s">
        <v>111</v>
      </c>
      <c r="AE294" s="2" t="s">
        <v>111</v>
      </c>
      <c r="AF294" s="2" t="s">
        <v>111</v>
      </c>
      <c r="AG294" s="2" t="s">
        <v>381</v>
      </c>
      <c r="AH294" s="2" t="s">
        <v>111</v>
      </c>
      <c r="AI294" s="2" t="s">
        <v>111</v>
      </c>
    </row>
    <row r="295" spans="1:35" x14ac:dyDescent="0.25">
      <c r="A295" s="2" t="s">
        <v>233</v>
      </c>
      <c r="B295" s="2" t="s">
        <v>234</v>
      </c>
      <c r="C295" s="2" t="s">
        <v>918</v>
      </c>
      <c r="D295" s="2" t="s">
        <v>289</v>
      </c>
      <c r="E295">
        <v>2007</v>
      </c>
      <c r="F295" s="2" t="s">
        <v>111</v>
      </c>
      <c r="G295">
        <v>34899</v>
      </c>
      <c r="H295" s="2" t="s">
        <v>111</v>
      </c>
      <c r="I295" s="2" t="s">
        <v>111</v>
      </c>
      <c r="J295" s="2" t="s">
        <v>111</v>
      </c>
      <c r="K295" s="2" t="str">
        <f t="shared" si="8"/>
        <v>Suppressed</v>
      </c>
      <c r="L295" s="2" t="s">
        <v>1344</v>
      </c>
      <c r="M295" s="2" t="s">
        <v>111</v>
      </c>
      <c r="N295" s="2" t="s">
        <v>111</v>
      </c>
      <c r="O295" s="2" t="s">
        <v>111</v>
      </c>
      <c r="P295" s="2" t="str">
        <f t="shared" si="9"/>
        <v>Suppressed</v>
      </c>
      <c r="Q295">
        <v>17100</v>
      </c>
      <c r="R295" s="2" t="s">
        <v>111</v>
      </c>
      <c r="S295" s="2" t="s">
        <v>111</v>
      </c>
      <c r="T295" s="2" t="s">
        <v>111</v>
      </c>
      <c r="U295">
        <v>34468</v>
      </c>
      <c r="V295" s="2" t="s">
        <v>111</v>
      </c>
      <c r="W295" s="2" t="s">
        <v>111</v>
      </c>
      <c r="X295" s="2" t="s">
        <v>111</v>
      </c>
      <c r="Y295">
        <v>154</v>
      </c>
      <c r="Z295" s="2" t="s">
        <v>111</v>
      </c>
      <c r="AA295" s="2" t="s">
        <v>111</v>
      </c>
      <c r="AB295" s="2" t="s">
        <v>111</v>
      </c>
      <c r="AC295">
        <v>160</v>
      </c>
      <c r="AD295" s="2" t="s">
        <v>111</v>
      </c>
      <c r="AE295" s="2" t="s">
        <v>111</v>
      </c>
      <c r="AF295" s="2" t="s">
        <v>111</v>
      </c>
      <c r="AG295" s="2" t="s">
        <v>95</v>
      </c>
      <c r="AH295" s="2" t="s">
        <v>111</v>
      </c>
      <c r="AI295" s="2" t="s">
        <v>111</v>
      </c>
    </row>
    <row r="296" spans="1:35" x14ac:dyDescent="0.25">
      <c r="A296" s="2" t="s">
        <v>233</v>
      </c>
      <c r="B296" s="2" t="s">
        <v>234</v>
      </c>
      <c r="C296" s="2" t="s">
        <v>918</v>
      </c>
      <c r="D296" s="2" t="s">
        <v>289</v>
      </c>
      <c r="E296">
        <v>2008</v>
      </c>
      <c r="F296" s="2" t="s">
        <v>111</v>
      </c>
      <c r="G296">
        <v>34768</v>
      </c>
      <c r="H296" s="2" t="s">
        <v>111</v>
      </c>
      <c r="I296" s="2" t="s">
        <v>111</v>
      </c>
      <c r="J296" s="2" t="s">
        <v>111</v>
      </c>
      <c r="K296" s="2" t="str">
        <f t="shared" si="8"/>
        <v>Suppressed</v>
      </c>
      <c r="L296" s="2" t="s">
        <v>1345</v>
      </c>
      <c r="M296" s="2" t="s">
        <v>111</v>
      </c>
      <c r="N296" s="2" t="s">
        <v>111</v>
      </c>
      <c r="O296" s="2" t="s">
        <v>111</v>
      </c>
      <c r="P296" s="2" t="str">
        <f t="shared" si="9"/>
        <v>Suppressed</v>
      </c>
      <c r="Q296">
        <v>17024</v>
      </c>
      <c r="R296" s="2" t="s">
        <v>111</v>
      </c>
      <c r="S296" s="2" t="s">
        <v>111</v>
      </c>
      <c r="T296" s="2" t="s">
        <v>111</v>
      </c>
      <c r="U296">
        <v>34326</v>
      </c>
      <c r="V296" s="2" t="s">
        <v>111</v>
      </c>
      <c r="W296" s="2" t="s">
        <v>111</v>
      </c>
      <c r="X296" s="2" t="s">
        <v>111</v>
      </c>
      <c r="Y296">
        <v>155</v>
      </c>
      <c r="Z296" s="2" t="s">
        <v>111</v>
      </c>
      <c r="AA296" s="2" t="s">
        <v>111</v>
      </c>
      <c r="AB296" s="2" t="s">
        <v>111</v>
      </c>
      <c r="AC296">
        <v>163</v>
      </c>
      <c r="AD296" s="2" t="s">
        <v>111</v>
      </c>
      <c r="AE296" s="2" t="s">
        <v>111</v>
      </c>
      <c r="AF296" s="2" t="s">
        <v>111</v>
      </c>
      <c r="AG296" s="2" t="s">
        <v>4016</v>
      </c>
      <c r="AH296" s="2" t="s">
        <v>111</v>
      </c>
      <c r="AI296" s="2" t="s">
        <v>111</v>
      </c>
    </row>
    <row r="297" spans="1:35" x14ac:dyDescent="0.25">
      <c r="A297" s="2" t="s">
        <v>233</v>
      </c>
      <c r="B297" s="2" t="s">
        <v>234</v>
      </c>
      <c r="C297" s="2" t="s">
        <v>918</v>
      </c>
      <c r="D297" s="2" t="s">
        <v>289</v>
      </c>
      <c r="E297">
        <v>2009</v>
      </c>
      <c r="F297" s="2" t="s">
        <v>111</v>
      </c>
      <c r="G297">
        <v>34627</v>
      </c>
      <c r="H297" s="2" t="s">
        <v>111</v>
      </c>
      <c r="I297" s="2" t="s">
        <v>111</v>
      </c>
      <c r="J297" s="2" t="s">
        <v>111</v>
      </c>
      <c r="K297" s="2" t="str">
        <f t="shared" si="8"/>
        <v>Suppressed</v>
      </c>
      <c r="L297" s="2" t="s">
        <v>1346</v>
      </c>
      <c r="M297" s="2" t="s">
        <v>111</v>
      </c>
      <c r="N297" s="2" t="s">
        <v>111</v>
      </c>
      <c r="O297" s="2" t="s">
        <v>111</v>
      </c>
      <c r="P297" s="2" t="str">
        <f t="shared" si="9"/>
        <v>Suppressed</v>
      </c>
      <c r="Q297">
        <v>16955</v>
      </c>
      <c r="R297" s="2" t="s">
        <v>111</v>
      </c>
      <c r="S297" s="2" t="s">
        <v>111</v>
      </c>
      <c r="T297" s="2" t="s">
        <v>111</v>
      </c>
      <c r="U297">
        <v>34143</v>
      </c>
      <c r="V297" s="2" t="s">
        <v>111</v>
      </c>
      <c r="W297" s="2" t="s">
        <v>111</v>
      </c>
      <c r="X297" s="2" t="s">
        <v>111</v>
      </c>
      <c r="Y297">
        <v>165</v>
      </c>
      <c r="Z297" s="2" t="s">
        <v>111</v>
      </c>
      <c r="AA297" s="2" t="s">
        <v>111</v>
      </c>
      <c r="AB297" s="2" t="s">
        <v>111</v>
      </c>
      <c r="AC297">
        <v>191</v>
      </c>
      <c r="AD297" s="2" t="s">
        <v>111</v>
      </c>
      <c r="AE297" s="2" t="s">
        <v>111</v>
      </c>
      <c r="AF297" s="2" t="s">
        <v>111</v>
      </c>
      <c r="AG297" s="2" t="s">
        <v>3009</v>
      </c>
      <c r="AH297" s="2" t="s">
        <v>111</v>
      </c>
      <c r="AI297" s="2" t="s">
        <v>111</v>
      </c>
    </row>
    <row r="298" spans="1:35" x14ac:dyDescent="0.25">
      <c r="A298" s="2" t="s">
        <v>233</v>
      </c>
      <c r="B298" s="2" t="s">
        <v>234</v>
      </c>
      <c r="C298" s="2" t="s">
        <v>918</v>
      </c>
      <c r="D298" s="2" t="s">
        <v>289</v>
      </c>
      <c r="E298">
        <v>2010</v>
      </c>
      <c r="F298" s="2" t="s">
        <v>111</v>
      </c>
      <c r="G298">
        <v>34457</v>
      </c>
      <c r="H298" s="2" t="s">
        <v>111</v>
      </c>
      <c r="I298" s="2" t="s">
        <v>111</v>
      </c>
      <c r="J298" s="2" t="s">
        <v>111</v>
      </c>
      <c r="K298" s="2" t="str">
        <f t="shared" si="8"/>
        <v>Suppressed</v>
      </c>
      <c r="L298" s="2" t="s">
        <v>1347</v>
      </c>
      <c r="M298" s="2" t="s">
        <v>111</v>
      </c>
      <c r="N298" s="2" t="s">
        <v>111</v>
      </c>
      <c r="O298" s="2" t="s">
        <v>111</v>
      </c>
      <c r="P298" s="2" t="str">
        <f t="shared" si="9"/>
        <v>Suppressed</v>
      </c>
      <c r="Q298">
        <v>16899</v>
      </c>
      <c r="R298" s="2" t="s">
        <v>111</v>
      </c>
      <c r="S298" s="2" t="s">
        <v>111</v>
      </c>
      <c r="T298" s="2" t="s">
        <v>111</v>
      </c>
      <c r="U298">
        <v>33968</v>
      </c>
      <c r="V298" s="2" t="s">
        <v>111</v>
      </c>
      <c r="W298" s="2" t="s">
        <v>111</v>
      </c>
      <c r="X298" s="2" t="s">
        <v>111</v>
      </c>
      <c r="Y298">
        <v>164</v>
      </c>
      <c r="Z298" s="2" t="s">
        <v>111</v>
      </c>
      <c r="AA298" s="2" t="s">
        <v>111</v>
      </c>
      <c r="AB298" s="2" t="s">
        <v>111</v>
      </c>
      <c r="AC298">
        <v>191</v>
      </c>
      <c r="AD298" s="2" t="s">
        <v>111</v>
      </c>
      <c r="AE298" s="2" t="s">
        <v>111</v>
      </c>
      <c r="AF298" s="2" t="s">
        <v>111</v>
      </c>
      <c r="AG298" s="2" t="s">
        <v>3136</v>
      </c>
      <c r="AH298" s="2" t="s">
        <v>111</v>
      </c>
      <c r="AI298" s="2" t="s">
        <v>111</v>
      </c>
    </row>
    <row r="299" spans="1:35" x14ac:dyDescent="0.25">
      <c r="A299" s="2" t="s">
        <v>233</v>
      </c>
      <c r="B299" s="2" t="s">
        <v>234</v>
      </c>
      <c r="C299" s="2" t="s">
        <v>918</v>
      </c>
      <c r="D299" s="2" t="s">
        <v>289</v>
      </c>
      <c r="E299">
        <v>2011</v>
      </c>
      <c r="F299" s="2" t="s">
        <v>111</v>
      </c>
      <c r="G299">
        <v>34224</v>
      </c>
      <c r="H299" s="2" t="s">
        <v>111</v>
      </c>
      <c r="I299" s="2" t="s">
        <v>111</v>
      </c>
      <c r="J299" s="2" t="s">
        <v>111</v>
      </c>
      <c r="K299" s="2" t="str">
        <f t="shared" si="8"/>
        <v>Suppressed</v>
      </c>
      <c r="L299" s="2" t="s">
        <v>1348</v>
      </c>
      <c r="M299" s="2" t="s">
        <v>111</v>
      </c>
      <c r="N299" s="2" t="s">
        <v>111</v>
      </c>
      <c r="O299" s="2" t="s">
        <v>111</v>
      </c>
      <c r="P299" s="2" t="str">
        <f t="shared" si="9"/>
        <v>Suppressed</v>
      </c>
      <c r="Q299">
        <v>16790</v>
      </c>
      <c r="R299" s="2" t="s">
        <v>111</v>
      </c>
      <c r="S299" s="2" t="s">
        <v>111</v>
      </c>
      <c r="T299" s="2" t="s">
        <v>111</v>
      </c>
      <c r="U299">
        <v>33654</v>
      </c>
      <c r="V299" s="2" t="s">
        <v>111</v>
      </c>
      <c r="W299" s="2" t="s">
        <v>111</v>
      </c>
      <c r="X299" s="2" t="s">
        <v>111</v>
      </c>
      <c r="Y299">
        <v>205</v>
      </c>
      <c r="Z299" s="2" t="s">
        <v>111</v>
      </c>
      <c r="AA299" s="2" t="s">
        <v>111</v>
      </c>
      <c r="AB299" s="2" t="s">
        <v>111</v>
      </c>
      <c r="AC299">
        <v>213</v>
      </c>
      <c r="AD299" s="2" t="s">
        <v>111</v>
      </c>
      <c r="AE299" s="2" t="s">
        <v>111</v>
      </c>
      <c r="AF299" s="2" t="s">
        <v>111</v>
      </c>
      <c r="AG299" s="2" t="s">
        <v>4019</v>
      </c>
      <c r="AH299" s="2" t="s">
        <v>111</v>
      </c>
      <c r="AI299" s="2" t="s">
        <v>111</v>
      </c>
    </row>
    <row r="300" spans="1:35" x14ac:dyDescent="0.25">
      <c r="A300" s="2" t="s">
        <v>233</v>
      </c>
      <c r="B300" s="2" t="s">
        <v>234</v>
      </c>
      <c r="C300" s="2" t="s">
        <v>918</v>
      </c>
      <c r="D300" s="2" t="s">
        <v>289</v>
      </c>
      <c r="E300">
        <v>2012</v>
      </c>
      <c r="F300" s="2" t="s">
        <v>111</v>
      </c>
      <c r="G300">
        <v>34180</v>
      </c>
      <c r="H300" s="2" t="s">
        <v>111</v>
      </c>
      <c r="I300" s="2" t="s">
        <v>111</v>
      </c>
      <c r="J300" s="2" t="s">
        <v>111</v>
      </c>
      <c r="K300" s="2" t="str">
        <f t="shared" si="8"/>
        <v>Suppressed</v>
      </c>
      <c r="L300" s="2" t="s">
        <v>1349</v>
      </c>
      <c r="M300" s="2" t="s">
        <v>111</v>
      </c>
      <c r="N300" s="2" t="s">
        <v>111</v>
      </c>
      <c r="O300" s="2" t="s">
        <v>111</v>
      </c>
      <c r="P300" s="2" t="str">
        <f t="shared" si="9"/>
        <v>Suppressed</v>
      </c>
      <c r="Q300">
        <v>16756</v>
      </c>
      <c r="R300" s="2" t="s">
        <v>111</v>
      </c>
      <c r="S300" s="2" t="s">
        <v>111</v>
      </c>
      <c r="T300" s="2" t="s">
        <v>111</v>
      </c>
      <c r="U300">
        <v>33595</v>
      </c>
      <c r="V300" s="2" t="s">
        <v>111</v>
      </c>
      <c r="W300" s="2" t="s">
        <v>111</v>
      </c>
      <c r="X300" s="2" t="s">
        <v>111</v>
      </c>
      <c r="Y300">
        <v>223</v>
      </c>
      <c r="Z300" s="2" t="s">
        <v>111</v>
      </c>
      <c r="AA300" s="2" t="s">
        <v>111</v>
      </c>
      <c r="AB300" s="2" t="s">
        <v>111</v>
      </c>
      <c r="AC300">
        <v>218</v>
      </c>
      <c r="AD300" s="2" t="s">
        <v>111</v>
      </c>
      <c r="AE300" s="2" t="s">
        <v>111</v>
      </c>
      <c r="AF300" s="2" t="s">
        <v>111</v>
      </c>
      <c r="AG300" s="2" t="s">
        <v>4061</v>
      </c>
      <c r="AH300" s="2" t="s">
        <v>111</v>
      </c>
      <c r="AI300" s="2" t="s">
        <v>111</v>
      </c>
    </row>
    <row r="301" spans="1:35" x14ac:dyDescent="0.25">
      <c r="A301" s="2" t="s">
        <v>233</v>
      </c>
      <c r="B301" s="2" t="s">
        <v>234</v>
      </c>
      <c r="C301" s="2" t="s">
        <v>918</v>
      </c>
      <c r="D301" s="2" t="s">
        <v>289</v>
      </c>
      <c r="E301">
        <v>2013</v>
      </c>
      <c r="F301" s="2" t="s">
        <v>111</v>
      </c>
      <c r="G301">
        <v>34088</v>
      </c>
      <c r="H301" s="2" t="s">
        <v>111</v>
      </c>
      <c r="I301" s="2" t="s">
        <v>111</v>
      </c>
      <c r="J301" s="2" t="s">
        <v>111</v>
      </c>
      <c r="K301" s="2" t="str">
        <f t="shared" si="8"/>
        <v>Suppressed</v>
      </c>
      <c r="L301" s="2" t="s">
        <v>1350</v>
      </c>
      <c r="M301" s="2" t="s">
        <v>111</v>
      </c>
      <c r="N301" s="2" t="s">
        <v>111</v>
      </c>
      <c r="O301" s="2" t="s">
        <v>111</v>
      </c>
      <c r="P301" s="2" t="str">
        <f t="shared" si="9"/>
        <v>Suppressed</v>
      </c>
      <c r="Q301">
        <v>16678</v>
      </c>
      <c r="R301" s="2" t="s">
        <v>111</v>
      </c>
      <c r="S301" s="2" t="s">
        <v>111</v>
      </c>
      <c r="T301" s="2" t="s">
        <v>111</v>
      </c>
      <c r="U301">
        <v>33493</v>
      </c>
      <c r="V301" s="2" t="s">
        <v>111</v>
      </c>
      <c r="W301" s="2" t="s">
        <v>111</v>
      </c>
      <c r="X301" s="2" t="s">
        <v>111</v>
      </c>
      <c r="Y301">
        <v>230</v>
      </c>
      <c r="Z301" s="2" t="s">
        <v>111</v>
      </c>
      <c r="AA301" s="2" t="s">
        <v>111</v>
      </c>
      <c r="AB301" s="2" t="s">
        <v>111</v>
      </c>
      <c r="AC301">
        <v>224</v>
      </c>
      <c r="AD301" s="2" t="s">
        <v>111</v>
      </c>
      <c r="AE301" s="2" t="s">
        <v>111</v>
      </c>
      <c r="AF301" s="2" t="s">
        <v>111</v>
      </c>
      <c r="AG301" s="2" t="s">
        <v>573</v>
      </c>
      <c r="AH301" s="2" t="s">
        <v>111</v>
      </c>
      <c r="AI301" s="2" t="s">
        <v>111</v>
      </c>
    </row>
    <row r="302" spans="1:35" x14ac:dyDescent="0.25">
      <c r="A302" s="2" t="s">
        <v>233</v>
      </c>
      <c r="B302" s="2" t="s">
        <v>234</v>
      </c>
      <c r="C302" s="2" t="s">
        <v>918</v>
      </c>
      <c r="D302" s="2" t="s">
        <v>289</v>
      </c>
      <c r="E302">
        <v>2014</v>
      </c>
      <c r="F302" s="2" t="s">
        <v>111</v>
      </c>
      <c r="G302">
        <v>34170</v>
      </c>
      <c r="H302" s="2" t="s">
        <v>111</v>
      </c>
      <c r="I302" s="2" t="s">
        <v>111</v>
      </c>
      <c r="J302" s="2" t="s">
        <v>111</v>
      </c>
      <c r="K302" s="2" t="str">
        <f t="shared" si="8"/>
        <v>Suppressed</v>
      </c>
      <c r="L302" s="2" t="s">
        <v>1351</v>
      </c>
      <c r="M302" s="2" t="s">
        <v>111</v>
      </c>
      <c r="N302" s="2" t="s">
        <v>111</v>
      </c>
      <c r="O302" s="2" t="s">
        <v>111</v>
      </c>
      <c r="P302" s="2" t="str">
        <f t="shared" si="9"/>
        <v>Suppressed</v>
      </c>
      <c r="Q302">
        <v>16727</v>
      </c>
      <c r="R302" s="2" t="s">
        <v>111</v>
      </c>
      <c r="S302" s="2" t="s">
        <v>111</v>
      </c>
      <c r="T302" s="2" t="s">
        <v>111</v>
      </c>
      <c r="U302">
        <v>33477</v>
      </c>
      <c r="V302" s="2" t="s">
        <v>111</v>
      </c>
      <c r="W302" s="2" t="s">
        <v>111</v>
      </c>
      <c r="X302" s="2" t="s">
        <v>111</v>
      </c>
      <c r="Y302">
        <v>249</v>
      </c>
      <c r="Z302" s="2" t="s">
        <v>111</v>
      </c>
      <c r="AA302" s="2" t="s">
        <v>111</v>
      </c>
      <c r="AB302" s="2" t="s">
        <v>111</v>
      </c>
      <c r="AC302">
        <v>293</v>
      </c>
      <c r="AD302" s="2" t="s">
        <v>111</v>
      </c>
      <c r="AE302" s="2" t="s">
        <v>111</v>
      </c>
      <c r="AF302" s="2" t="s">
        <v>111</v>
      </c>
      <c r="AG302" s="2" t="s">
        <v>613</v>
      </c>
      <c r="AH302" s="2" t="s">
        <v>111</v>
      </c>
      <c r="AI302" s="2" t="s">
        <v>111</v>
      </c>
    </row>
    <row r="303" spans="1:35" x14ac:dyDescent="0.25">
      <c r="A303" s="2" t="s">
        <v>233</v>
      </c>
      <c r="B303" s="2" t="s">
        <v>234</v>
      </c>
      <c r="C303" s="2" t="s">
        <v>918</v>
      </c>
      <c r="D303" s="2" t="s">
        <v>289</v>
      </c>
      <c r="E303">
        <v>2015</v>
      </c>
      <c r="F303" s="2" t="s">
        <v>111</v>
      </c>
      <c r="G303">
        <v>33969</v>
      </c>
      <c r="H303" s="2" t="s">
        <v>111</v>
      </c>
      <c r="I303" s="2" t="s">
        <v>111</v>
      </c>
      <c r="J303" s="2" t="s">
        <v>111</v>
      </c>
      <c r="K303" s="2" t="str">
        <f t="shared" si="8"/>
        <v>Suppressed</v>
      </c>
      <c r="L303" s="2" t="s">
        <v>1352</v>
      </c>
      <c r="M303" s="2" t="s">
        <v>111</v>
      </c>
      <c r="N303" s="2" t="s">
        <v>111</v>
      </c>
      <c r="O303" s="2" t="s">
        <v>111</v>
      </c>
      <c r="P303" s="2" t="str">
        <f t="shared" si="9"/>
        <v>Suppressed</v>
      </c>
      <c r="Q303">
        <v>16584</v>
      </c>
      <c r="R303" s="2" t="s">
        <v>111</v>
      </c>
      <c r="S303" s="2" t="s">
        <v>111</v>
      </c>
      <c r="T303" s="2" t="s">
        <v>111</v>
      </c>
      <c r="U303">
        <v>33213</v>
      </c>
      <c r="V303" s="2" t="s">
        <v>111</v>
      </c>
      <c r="W303" s="2" t="s">
        <v>111</v>
      </c>
      <c r="X303" s="2" t="s">
        <v>111</v>
      </c>
      <c r="Y303">
        <v>271</v>
      </c>
      <c r="Z303" s="2" t="s">
        <v>111</v>
      </c>
      <c r="AA303" s="2" t="s">
        <v>111</v>
      </c>
      <c r="AB303" s="2" t="s">
        <v>111</v>
      </c>
      <c r="AC303">
        <v>335</v>
      </c>
      <c r="AD303" s="2" t="s">
        <v>111</v>
      </c>
      <c r="AE303" s="2" t="s">
        <v>111</v>
      </c>
      <c r="AF303" s="2" t="s">
        <v>111</v>
      </c>
      <c r="AG303" s="2" t="s">
        <v>56</v>
      </c>
      <c r="AH303" s="2" t="s">
        <v>111</v>
      </c>
      <c r="AI303" s="2" t="s">
        <v>111</v>
      </c>
    </row>
    <row r="304" spans="1:35" x14ac:dyDescent="0.25">
      <c r="A304" s="2" t="s">
        <v>233</v>
      </c>
      <c r="B304" s="2" t="s">
        <v>234</v>
      </c>
      <c r="C304" s="2" t="s">
        <v>918</v>
      </c>
      <c r="D304" s="2" t="s">
        <v>289</v>
      </c>
      <c r="E304">
        <v>2016</v>
      </c>
      <c r="F304" s="2" t="s">
        <v>111</v>
      </c>
      <c r="G304">
        <v>34216</v>
      </c>
      <c r="H304" s="2" t="s">
        <v>111</v>
      </c>
      <c r="I304" s="2" t="s">
        <v>111</v>
      </c>
      <c r="J304" s="2" t="s">
        <v>111</v>
      </c>
      <c r="K304" s="2" t="str">
        <f t="shared" si="8"/>
        <v>Suppressed</v>
      </c>
      <c r="L304" s="2" t="s">
        <v>1353</v>
      </c>
      <c r="M304" s="2" t="s">
        <v>111</v>
      </c>
      <c r="N304" s="2" t="s">
        <v>111</v>
      </c>
      <c r="O304" s="2" t="s">
        <v>111</v>
      </c>
      <c r="P304" s="2" t="str">
        <f t="shared" si="9"/>
        <v>Suppressed</v>
      </c>
      <c r="Q304">
        <v>16824</v>
      </c>
      <c r="R304" s="2" t="s">
        <v>111</v>
      </c>
      <c r="S304" s="2" t="s">
        <v>111</v>
      </c>
      <c r="T304" s="2" t="s">
        <v>111</v>
      </c>
      <c r="U304">
        <v>33342</v>
      </c>
      <c r="V304" s="2" t="s">
        <v>111</v>
      </c>
      <c r="W304" s="2" t="s">
        <v>111</v>
      </c>
      <c r="X304" s="2" t="s">
        <v>111</v>
      </c>
      <c r="Y304">
        <v>291</v>
      </c>
      <c r="Z304" s="2" t="s">
        <v>111</v>
      </c>
      <c r="AA304" s="2" t="s">
        <v>111</v>
      </c>
      <c r="AB304" s="2" t="s">
        <v>111</v>
      </c>
      <c r="AC304">
        <v>436</v>
      </c>
      <c r="AD304" s="2" t="s">
        <v>111</v>
      </c>
      <c r="AE304" s="2" t="s">
        <v>111</v>
      </c>
      <c r="AF304" s="2" t="s">
        <v>111</v>
      </c>
      <c r="AG304" s="2" t="s">
        <v>4054</v>
      </c>
      <c r="AH304" s="2" t="s">
        <v>111</v>
      </c>
      <c r="AI304" s="2" t="s">
        <v>111</v>
      </c>
    </row>
    <row r="305" spans="1:35" x14ac:dyDescent="0.25">
      <c r="A305" s="2" t="s">
        <v>233</v>
      </c>
      <c r="B305" s="2" t="s">
        <v>234</v>
      </c>
      <c r="C305" s="2" t="s">
        <v>918</v>
      </c>
      <c r="D305" s="2" t="s">
        <v>289</v>
      </c>
      <c r="E305">
        <v>2017</v>
      </c>
      <c r="F305" s="2" t="s">
        <v>111</v>
      </c>
      <c r="G305">
        <v>34204</v>
      </c>
      <c r="H305" s="2" t="s">
        <v>111</v>
      </c>
      <c r="I305" s="2" t="s">
        <v>111</v>
      </c>
      <c r="J305" s="2" t="s">
        <v>111</v>
      </c>
      <c r="K305" s="2" t="str">
        <f t="shared" si="8"/>
        <v>Suppressed</v>
      </c>
      <c r="L305" s="2" t="s">
        <v>1354</v>
      </c>
      <c r="M305" s="2" t="s">
        <v>111</v>
      </c>
      <c r="N305" s="2" t="s">
        <v>111</v>
      </c>
      <c r="O305" s="2" t="s">
        <v>111</v>
      </c>
      <c r="P305" s="2" t="str">
        <f t="shared" si="9"/>
        <v>Suppressed</v>
      </c>
      <c r="Q305">
        <v>16736</v>
      </c>
      <c r="R305" s="2" t="s">
        <v>111</v>
      </c>
      <c r="S305" s="2" t="s">
        <v>111</v>
      </c>
      <c r="T305" s="2" t="s">
        <v>111</v>
      </c>
      <c r="U305">
        <v>33458</v>
      </c>
      <c r="V305" s="2" t="s">
        <v>111</v>
      </c>
      <c r="W305" s="2" t="s">
        <v>111</v>
      </c>
      <c r="X305" s="2" t="s">
        <v>111</v>
      </c>
      <c r="Y305">
        <v>296</v>
      </c>
      <c r="Z305" s="2" t="s">
        <v>111</v>
      </c>
      <c r="AA305" s="2" t="s">
        <v>111</v>
      </c>
      <c r="AB305" s="2" t="s">
        <v>111</v>
      </c>
      <c r="AC305">
        <v>300</v>
      </c>
      <c r="AD305" s="2" t="s">
        <v>111</v>
      </c>
      <c r="AE305" s="2" t="s">
        <v>111</v>
      </c>
      <c r="AF305" s="2" t="s">
        <v>111</v>
      </c>
      <c r="AG305" s="2" t="s">
        <v>56</v>
      </c>
      <c r="AH305" s="2" t="s">
        <v>111</v>
      </c>
      <c r="AI305" s="2" t="s">
        <v>111</v>
      </c>
    </row>
    <row r="306" spans="1:35" x14ac:dyDescent="0.25">
      <c r="A306" s="2" t="s">
        <v>233</v>
      </c>
      <c r="B306" s="2" t="s">
        <v>234</v>
      </c>
      <c r="C306" s="2" t="s">
        <v>919</v>
      </c>
      <c r="D306" s="2" t="s">
        <v>290</v>
      </c>
      <c r="E306">
        <v>1999</v>
      </c>
      <c r="F306" s="2" t="s">
        <v>111</v>
      </c>
      <c r="G306">
        <v>54454</v>
      </c>
      <c r="H306" s="2" t="s">
        <v>111</v>
      </c>
      <c r="I306" s="2" t="s">
        <v>111</v>
      </c>
      <c r="J306" s="2" t="s">
        <v>111</v>
      </c>
      <c r="K306" s="2" t="str">
        <f t="shared" si="8"/>
        <v>Suppressed</v>
      </c>
      <c r="L306" s="2" t="s">
        <v>1355</v>
      </c>
      <c r="M306" s="2" t="s">
        <v>111</v>
      </c>
      <c r="N306" s="2" t="s">
        <v>111</v>
      </c>
      <c r="O306" s="2" t="s">
        <v>111</v>
      </c>
      <c r="P306" s="2" t="str">
        <f t="shared" si="9"/>
        <v>Suppressed</v>
      </c>
      <c r="Q306">
        <v>26577</v>
      </c>
      <c r="R306" s="2" t="s">
        <v>111</v>
      </c>
      <c r="S306" s="2" t="s">
        <v>111</v>
      </c>
      <c r="T306" s="2" t="s">
        <v>111</v>
      </c>
      <c r="U306">
        <v>53981</v>
      </c>
      <c r="V306" s="2" t="s">
        <v>111</v>
      </c>
      <c r="W306" s="2" t="s">
        <v>111</v>
      </c>
      <c r="X306" s="2" t="s">
        <v>111</v>
      </c>
      <c r="Y306">
        <v>113</v>
      </c>
      <c r="Z306" s="2" t="s">
        <v>111</v>
      </c>
      <c r="AA306" s="2" t="s">
        <v>111</v>
      </c>
      <c r="AB306" s="2" t="s">
        <v>111</v>
      </c>
      <c r="AC306">
        <v>197</v>
      </c>
      <c r="AD306" s="2" t="s">
        <v>111</v>
      </c>
      <c r="AE306" s="2" t="s">
        <v>111</v>
      </c>
      <c r="AF306" s="2" t="s">
        <v>111</v>
      </c>
      <c r="AG306" s="2" t="s">
        <v>4062</v>
      </c>
      <c r="AH306" s="2" t="s">
        <v>111</v>
      </c>
      <c r="AI306" s="2" t="s">
        <v>111</v>
      </c>
    </row>
    <row r="307" spans="1:35" x14ac:dyDescent="0.25">
      <c r="A307" s="2" t="s">
        <v>233</v>
      </c>
      <c r="B307" s="2" t="s">
        <v>234</v>
      </c>
      <c r="C307" s="2" t="s">
        <v>919</v>
      </c>
      <c r="D307" s="2" t="s">
        <v>290</v>
      </c>
      <c r="E307">
        <v>2000</v>
      </c>
      <c r="F307" s="2" t="s">
        <v>111</v>
      </c>
      <c r="G307">
        <v>54755</v>
      </c>
      <c r="H307" s="2" t="s">
        <v>111</v>
      </c>
      <c r="I307" s="2" t="s">
        <v>111</v>
      </c>
      <c r="J307" s="2" t="s">
        <v>111</v>
      </c>
      <c r="K307" s="2" t="str">
        <f t="shared" si="8"/>
        <v>Suppressed</v>
      </c>
      <c r="L307" s="2" t="s">
        <v>1294</v>
      </c>
      <c r="M307" s="2" t="s">
        <v>111</v>
      </c>
      <c r="N307" s="2" t="s">
        <v>111</v>
      </c>
      <c r="O307" s="2" t="s">
        <v>111</v>
      </c>
      <c r="P307" s="2" t="str">
        <f t="shared" si="9"/>
        <v>Suppressed</v>
      </c>
      <c r="Q307">
        <v>26734</v>
      </c>
      <c r="R307" s="2" t="s">
        <v>111</v>
      </c>
      <c r="S307" s="2" t="s">
        <v>111</v>
      </c>
      <c r="T307" s="2" t="s">
        <v>111</v>
      </c>
      <c r="U307">
        <v>54197</v>
      </c>
      <c r="V307" s="2" t="s">
        <v>111</v>
      </c>
      <c r="W307" s="2" t="s">
        <v>111</v>
      </c>
      <c r="X307" s="2" t="s">
        <v>111</v>
      </c>
      <c r="Y307">
        <v>148</v>
      </c>
      <c r="Z307" s="2" t="s">
        <v>111</v>
      </c>
      <c r="AA307" s="2" t="s">
        <v>111</v>
      </c>
      <c r="AB307" s="2" t="s">
        <v>111</v>
      </c>
      <c r="AC307">
        <v>225</v>
      </c>
      <c r="AD307" s="2" t="s">
        <v>111</v>
      </c>
      <c r="AE307" s="2" t="s">
        <v>111</v>
      </c>
      <c r="AF307" s="2" t="s">
        <v>111</v>
      </c>
      <c r="AG307" s="2" t="s">
        <v>4063</v>
      </c>
      <c r="AH307" s="2" t="s">
        <v>111</v>
      </c>
      <c r="AI307" s="2" t="s">
        <v>111</v>
      </c>
    </row>
    <row r="308" spans="1:35" x14ac:dyDescent="0.25">
      <c r="A308" s="2" t="s">
        <v>233</v>
      </c>
      <c r="B308" s="2" t="s">
        <v>234</v>
      </c>
      <c r="C308" s="2" t="s">
        <v>919</v>
      </c>
      <c r="D308" s="2" t="s">
        <v>290</v>
      </c>
      <c r="E308">
        <v>2001</v>
      </c>
      <c r="F308" s="2" t="s">
        <v>111</v>
      </c>
      <c r="G308">
        <v>55157</v>
      </c>
      <c r="H308" s="2" t="s">
        <v>111</v>
      </c>
      <c r="I308" s="2" t="s">
        <v>111</v>
      </c>
      <c r="J308" s="2" t="s">
        <v>111</v>
      </c>
      <c r="K308" s="2" t="str">
        <f t="shared" si="8"/>
        <v>Suppressed</v>
      </c>
      <c r="L308" s="2" t="s">
        <v>1356</v>
      </c>
      <c r="M308" s="2" t="s">
        <v>111</v>
      </c>
      <c r="N308" s="2" t="s">
        <v>111</v>
      </c>
      <c r="O308" s="2" t="s">
        <v>111</v>
      </c>
      <c r="P308" s="2" t="str">
        <f t="shared" si="9"/>
        <v>Suppressed</v>
      </c>
      <c r="Q308">
        <v>27019</v>
      </c>
      <c r="R308" s="2" t="s">
        <v>111</v>
      </c>
      <c r="S308" s="2" t="s">
        <v>111</v>
      </c>
      <c r="T308" s="2" t="s">
        <v>111</v>
      </c>
      <c r="U308">
        <v>54554</v>
      </c>
      <c r="V308" s="2" t="s">
        <v>111</v>
      </c>
      <c r="W308" s="2" t="s">
        <v>111</v>
      </c>
      <c r="X308" s="2" t="s">
        <v>111</v>
      </c>
      <c r="Y308">
        <v>180</v>
      </c>
      <c r="Z308" s="2" t="s">
        <v>111</v>
      </c>
      <c r="AA308" s="2" t="s">
        <v>111</v>
      </c>
      <c r="AB308" s="2" t="s">
        <v>111</v>
      </c>
      <c r="AC308">
        <v>246</v>
      </c>
      <c r="AD308" s="2" t="s">
        <v>111</v>
      </c>
      <c r="AE308" s="2" t="s">
        <v>111</v>
      </c>
      <c r="AF308" s="2" t="s">
        <v>111</v>
      </c>
      <c r="AG308" s="2" t="s">
        <v>848</v>
      </c>
      <c r="AH308" s="2" t="s">
        <v>111</v>
      </c>
      <c r="AI308" s="2" t="s">
        <v>111</v>
      </c>
    </row>
    <row r="309" spans="1:35" x14ac:dyDescent="0.25">
      <c r="A309" s="2" t="s">
        <v>233</v>
      </c>
      <c r="B309" s="2" t="s">
        <v>234</v>
      </c>
      <c r="C309" s="2" t="s">
        <v>919</v>
      </c>
      <c r="D309" s="2" t="s">
        <v>290</v>
      </c>
      <c r="E309">
        <v>2002</v>
      </c>
      <c r="F309" s="2" t="s">
        <v>111</v>
      </c>
      <c r="G309">
        <v>55843</v>
      </c>
      <c r="H309" s="2" t="s">
        <v>111</v>
      </c>
      <c r="I309" s="2" t="s">
        <v>111</v>
      </c>
      <c r="J309" s="2" t="s">
        <v>111</v>
      </c>
      <c r="K309" s="2" t="str">
        <f t="shared" si="8"/>
        <v>Suppressed</v>
      </c>
      <c r="L309" s="2" t="s">
        <v>1357</v>
      </c>
      <c r="M309" s="2" t="s">
        <v>111</v>
      </c>
      <c r="N309" s="2" t="s">
        <v>111</v>
      </c>
      <c r="O309" s="2" t="s">
        <v>111</v>
      </c>
      <c r="P309" s="2" t="str">
        <f t="shared" si="9"/>
        <v>Suppressed</v>
      </c>
      <c r="Q309">
        <v>27472</v>
      </c>
      <c r="R309" s="2" t="s">
        <v>111</v>
      </c>
      <c r="S309" s="2" t="s">
        <v>111</v>
      </c>
      <c r="T309" s="2" t="s">
        <v>111</v>
      </c>
      <c r="U309">
        <v>55169</v>
      </c>
      <c r="V309" s="2" t="s">
        <v>111</v>
      </c>
      <c r="W309" s="2" t="s">
        <v>111</v>
      </c>
      <c r="X309" s="2" t="s">
        <v>111</v>
      </c>
      <c r="Y309">
        <v>191</v>
      </c>
      <c r="Z309" s="2" t="s">
        <v>111</v>
      </c>
      <c r="AA309" s="2" t="s">
        <v>111</v>
      </c>
      <c r="AB309" s="2" t="s">
        <v>111</v>
      </c>
      <c r="AC309">
        <v>276</v>
      </c>
      <c r="AD309" s="2" t="s">
        <v>111</v>
      </c>
      <c r="AE309" s="2" t="s">
        <v>111</v>
      </c>
      <c r="AF309" s="2" t="s">
        <v>111</v>
      </c>
      <c r="AG309" s="2" t="s">
        <v>4064</v>
      </c>
      <c r="AH309" s="2" t="s">
        <v>111</v>
      </c>
      <c r="AI309" s="2" t="s">
        <v>111</v>
      </c>
    </row>
    <row r="310" spans="1:35" x14ac:dyDescent="0.25">
      <c r="A310" s="2" t="s">
        <v>233</v>
      </c>
      <c r="B310" s="2" t="s">
        <v>234</v>
      </c>
      <c r="C310" s="2" t="s">
        <v>919</v>
      </c>
      <c r="D310" s="2" t="s">
        <v>290</v>
      </c>
      <c r="E310">
        <v>2003</v>
      </c>
      <c r="F310" s="2" t="s">
        <v>111</v>
      </c>
      <c r="G310">
        <v>56206</v>
      </c>
      <c r="H310" s="2" t="s">
        <v>111</v>
      </c>
      <c r="I310" s="2" t="s">
        <v>111</v>
      </c>
      <c r="J310" s="2" t="s">
        <v>111</v>
      </c>
      <c r="K310" s="2" t="str">
        <f t="shared" si="8"/>
        <v>Suppressed</v>
      </c>
      <c r="L310" s="2" t="s">
        <v>1358</v>
      </c>
      <c r="M310" s="2" t="s">
        <v>111</v>
      </c>
      <c r="N310" s="2" t="s">
        <v>111</v>
      </c>
      <c r="O310" s="2" t="s">
        <v>111</v>
      </c>
      <c r="P310" s="2" t="str">
        <f t="shared" si="9"/>
        <v>Suppressed</v>
      </c>
      <c r="Q310">
        <v>27671</v>
      </c>
      <c r="R310" s="2" t="s">
        <v>111</v>
      </c>
      <c r="S310" s="2" t="s">
        <v>111</v>
      </c>
      <c r="T310" s="2" t="s">
        <v>111</v>
      </c>
      <c r="U310">
        <v>55505</v>
      </c>
      <c r="V310" s="2" t="s">
        <v>111</v>
      </c>
      <c r="W310" s="2" t="s">
        <v>111</v>
      </c>
      <c r="X310" s="2" t="s">
        <v>111</v>
      </c>
      <c r="Y310">
        <v>214</v>
      </c>
      <c r="Z310" s="2" t="s">
        <v>111</v>
      </c>
      <c r="AA310" s="2" t="s">
        <v>111</v>
      </c>
      <c r="AB310" s="2" t="s">
        <v>111</v>
      </c>
      <c r="AC310">
        <v>274</v>
      </c>
      <c r="AD310" s="2" t="s">
        <v>111</v>
      </c>
      <c r="AE310" s="2" t="s">
        <v>111</v>
      </c>
      <c r="AF310" s="2" t="s">
        <v>111</v>
      </c>
      <c r="AG310" s="2" t="s">
        <v>4065</v>
      </c>
      <c r="AH310" s="2" t="s">
        <v>111</v>
      </c>
      <c r="AI310" s="2" t="s">
        <v>111</v>
      </c>
    </row>
    <row r="311" spans="1:35" x14ac:dyDescent="0.25">
      <c r="A311" s="2" t="s">
        <v>233</v>
      </c>
      <c r="B311" s="2" t="s">
        <v>234</v>
      </c>
      <c r="C311" s="2" t="s">
        <v>919</v>
      </c>
      <c r="D311" s="2" t="s">
        <v>290</v>
      </c>
      <c r="E311">
        <v>2004</v>
      </c>
      <c r="F311" s="2" t="s">
        <v>111</v>
      </c>
      <c r="G311">
        <v>56763</v>
      </c>
      <c r="H311" s="2" t="s">
        <v>111</v>
      </c>
      <c r="I311" s="2" t="s">
        <v>111</v>
      </c>
      <c r="J311" s="2" t="s">
        <v>111</v>
      </c>
      <c r="K311" s="2" t="str">
        <f t="shared" si="8"/>
        <v>Suppressed</v>
      </c>
      <c r="L311" s="2" t="s">
        <v>1359</v>
      </c>
      <c r="M311" s="2" t="s">
        <v>111</v>
      </c>
      <c r="N311" s="2" t="s">
        <v>111</v>
      </c>
      <c r="O311" s="2" t="s">
        <v>111</v>
      </c>
      <c r="P311" s="2" t="str">
        <f t="shared" si="9"/>
        <v>Suppressed</v>
      </c>
      <c r="Q311">
        <v>27967</v>
      </c>
      <c r="R311" s="2" t="s">
        <v>111</v>
      </c>
      <c r="S311" s="2" t="s">
        <v>111</v>
      </c>
      <c r="T311" s="2" t="s">
        <v>111</v>
      </c>
      <c r="U311">
        <v>56000</v>
      </c>
      <c r="V311" s="2" t="s">
        <v>111</v>
      </c>
      <c r="W311" s="2" t="s">
        <v>111</v>
      </c>
      <c r="X311" s="2" t="s">
        <v>111</v>
      </c>
      <c r="Y311">
        <v>226</v>
      </c>
      <c r="Z311" s="2" t="s">
        <v>111</v>
      </c>
      <c r="AA311" s="2" t="s">
        <v>111</v>
      </c>
      <c r="AB311" s="2" t="s">
        <v>111</v>
      </c>
      <c r="AC311">
        <v>299</v>
      </c>
      <c r="AD311" s="2" t="s">
        <v>111</v>
      </c>
      <c r="AE311" s="2" t="s">
        <v>111</v>
      </c>
      <c r="AF311" s="2" t="s">
        <v>111</v>
      </c>
      <c r="AG311" s="2" t="s">
        <v>4066</v>
      </c>
      <c r="AH311" s="2" t="s">
        <v>111</v>
      </c>
      <c r="AI311" s="2" t="s">
        <v>111</v>
      </c>
    </row>
    <row r="312" spans="1:35" x14ac:dyDescent="0.25">
      <c r="A312" s="2" t="s">
        <v>233</v>
      </c>
      <c r="B312" s="2" t="s">
        <v>234</v>
      </c>
      <c r="C312" s="2" t="s">
        <v>919</v>
      </c>
      <c r="D312" s="2" t="s">
        <v>290</v>
      </c>
      <c r="E312">
        <v>2005</v>
      </c>
      <c r="F312" s="2" t="s">
        <v>111</v>
      </c>
      <c r="G312">
        <v>57235</v>
      </c>
      <c r="H312" s="2" t="s">
        <v>111</v>
      </c>
      <c r="I312" s="2" t="s">
        <v>111</v>
      </c>
      <c r="J312" s="2" t="s">
        <v>111</v>
      </c>
      <c r="K312" s="2" t="str">
        <f t="shared" si="8"/>
        <v>Suppressed</v>
      </c>
      <c r="L312" s="2" t="s">
        <v>1360</v>
      </c>
      <c r="M312" s="2" t="s">
        <v>111</v>
      </c>
      <c r="N312" s="2" t="s">
        <v>111</v>
      </c>
      <c r="O312" s="2" t="s">
        <v>111</v>
      </c>
      <c r="P312" s="2" t="str">
        <f t="shared" si="9"/>
        <v>Suppressed</v>
      </c>
      <c r="Q312">
        <v>28157</v>
      </c>
      <c r="R312" s="2" t="s">
        <v>111</v>
      </c>
      <c r="S312" s="2" t="s">
        <v>111</v>
      </c>
      <c r="T312" s="2" t="s">
        <v>111</v>
      </c>
      <c r="U312">
        <v>56440</v>
      </c>
      <c r="V312" s="2" t="s">
        <v>111</v>
      </c>
      <c r="W312" s="2" t="s">
        <v>111</v>
      </c>
      <c r="X312" s="2" t="s">
        <v>111</v>
      </c>
      <c r="Y312">
        <v>261</v>
      </c>
      <c r="Z312" s="2" t="s">
        <v>111</v>
      </c>
      <c r="AA312" s="2" t="s">
        <v>111</v>
      </c>
      <c r="AB312" s="2" t="s">
        <v>111</v>
      </c>
      <c r="AC312">
        <v>301</v>
      </c>
      <c r="AD312" s="2" t="s">
        <v>111</v>
      </c>
      <c r="AE312" s="2" t="s">
        <v>111</v>
      </c>
      <c r="AF312" s="2" t="s">
        <v>111</v>
      </c>
      <c r="AG312" s="2" t="s">
        <v>4067</v>
      </c>
      <c r="AH312" s="2" t="s">
        <v>111</v>
      </c>
      <c r="AI312" s="2" t="s">
        <v>111</v>
      </c>
    </row>
    <row r="313" spans="1:35" x14ac:dyDescent="0.25">
      <c r="A313" s="2" t="s">
        <v>233</v>
      </c>
      <c r="B313" s="2" t="s">
        <v>234</v>
      </c>
      <c r="C313" s="2" t="s">
        <v>919</v>
      </c>
      <c r="D313" s="2" t="s">
        <v>290</v>
      </c>
      <c r="E313">
        <v>2006</v>
      </c>
      <c r="F313" s="2" t="s">
        <v>111</v>
      </c>
      <c r="G313">
        <v>57556</v>
      </c>
      <c r="H313" s="2" t="s">
        <v>111</v>
      </c>
      <c r="I313" s="2" t="s">
        <v>111</v>
      </c>
      <c r="J313" s="2" t="s">
        <v>111</v>
      </c>
      <c r="K313" s="2" t="str">
        <f t="shared" si="8"/>
        <v>Suppressed</v>
      </c>
      <c r="L313" s="2" t="s">
        <v>1361</v>
      </c>
      <c r="M313" s="2" t="s">
        <v>111</v>
      </c>
      <c r="N313" s="2" t="s">
        <v>111</v>
      </c>
      <c r="O313" s="2" t="s">
        <v>111</v>
      </c>
      <c r="P313" s="2" t="str">
        <f t="shared" si="9"/>
        <v>Suppressed</v>
      </c>
      <c r="Q313">
        <v>28377</v>
      </c>
      <c r="R313" s="2" t="s">
        <v>111</v>
      </c>
      <c r="S313" s="2" t="s">
        <v>111</v>
      </c>
      <c r="T313" s="2" t="s">
        <v>111</v>
      </c>
      <c r="U313">
        <v>56684</v>
      </c>
      <c r="V313" s="2" t="s">
        <v>111</v>
      </c>
      <c r="W313" s="2" t="s">
        <v>111</v>
      </c>
      <c r="X313" s="2" t="s">
        <v>111</v>
      </c>
      <c r="Y313">
        <v>295</v>
      </c>
      <c r="Z313" s="2" t="s">
        <v>111</v>
      </c>
      <c r="AA313" s="2" t="s">
        <v>111</v>
      </c>
      <c r="AB313" s="2" t="s">
        <v>111</v>
      </c>
      <c r="AC313">
        <v>327</v>
      </c>
      <c r="AD313" s="2" t="s">
        <v>111</v>
      </c>
      <c r="AE313" s="2" t="s">
        <v>111</v>
      </c>
      <c r="AF313" s="2" t="s">
        <v>111</v>
      </c>
      <c r="AG313" s="2" t="s">
        <v>4068</v>
      </c>
      <c r="AH313" s="2" t="s">
        <v>111</v>
      </c>
      <c r="AI313" s="2" t="s">
        <v>111</v>
      </c>
    </row>
    <row r="314" spans="1:35" x14ac:dyDescent="0.25">
      <c r="A314" s="2" t="s">
        <v>233</v>
      </c>
      <c r="B314" s="2" t="s">
        <v>234</v>
      </c>
      <c r="C314" s="2" t="s">
        <v>919</v>
      </c>
      <c r="D314" s="2" t="s">
        <v>290</v>
      </c>
      <c r="E314">
        <v>2007</v>
      </c>
      <c r="F314" s="2" t="s">
        <v>111</v>
      </c>
      <c r="G314">
        <v>57966</v>
      </c>
      <c r="H314" s="2" t="s">
        <v>111</v>
      </c>
      <c r="I314" s="2" t="s">
        <v>111</v>
      </c>
      <c r="J314" s="2" t="s">
        <v>111</v>
      </c>
      <c r="K314" s="2" t="str">
        <f t="shared" si="8"/>
        <v>Suppressed</v>
      </c>
      <c r="L314" s="2" t="s">
        <v>1362</v>
      </c>
      <c r="M314" s="2" t="s">
        <v>111</v>
      </c>
      <c r="N314" s="2" t="s">
        <v>111</v>
      </c>
      <c r="O314" s="2" t="s">
        <v>111</v>
      </c>
      <c r="P314" s="2" t="str">
        <f t="shared" si="9"/>
        <v>Suppressed</v>
      </c>
      <c r="Q314">
        <v>28608</v>
      </c>
      <c r="R314" s="2" t="s">
        <v>111</v>
      </c>
      <c r="S314" s="2" t="s">
        <v>111</v>
      </c>
      <c r="T314" s="2" t="s">
        <v>111</v>
      </c>
      <c r="U314">
        <v>57057</v>
      </c>
      <c r="V314" s="2" t="s">
        <v>111</v>
      </c>
      <c r="W314" s="2" t="s">
        <v>111</v>
      </c>
      <c r="X314" s="2" t="s">
        <v>111</v>
      </c>
      <c r="Y314">
        <v>305</v>
      </c>
      <c r="Z314" s="2" t="s">
        <v>111</v>
      </c>
      <c r="AA314" s="2" t="s">
        <v>111</v>
      </c>
      <c r="AB314" s="2" t="s">
        <v>111</v>
      </c>
      <c r="AC314">
        <v>337</v>
      </c>
      <c r="AD314" s="2" t="s">
        <v>111</v>
      </c>
      <c r="AE314" s="2" t="s">
        <v>111</v>
      </c>
      <c r="AF314" s="2" t="s">
        <v>111</v>
      </c>
      <c r="AG314" s="2" t="s">
        <v>2847</v>
      </c>
      <c r="AH314" s="2" t="s">
        <v>111</v>
      </c>
      <c r="AI314" s="2" t="s">
        <v>111</v>
      </c>
    </row>
    <row r="315" spans="1:35" x14ac:dyDescent="0.25">
      <c r="A315" s="2" t="s">
        <v>233</v>
      </c>
      <c r="B315" s="2" t="s">
        <v>234</v>
      </c>
      <c r="C315" s="2" t="s">
        <v>919</v>
      </c>
      <c r="D315" s="2" t="s">
        <v>290</v>
      </c>
      <c r="E315">
        <v>2008</v>
      </c>
      <c r="F315" s="2" t="s">
        <v>111</v>
      </c>
      <c r="G315">
        <v>58138</v>
      </c>
      <c r="H315" s="2" t="s">
        <v>111</v>
      </c>
      <c r="I315" s="2" t="s">
        <v>111</v>
      </c>
      <c r="J315" s="2" t="s">
        <v>111</v>
      </c>
      <c r="K315" s="2" t="str">
        <f t="shared" si="8"/>
        <v>Suppressed</v>
      </c>
      <c r="L315" s="2" t="s">
        <v>1363</v>
      </c>
      <c r="M315" s="2" t="s">
        <v>111</v>
      </c>
      <c r="N315" s="2" t="s">
        <v>111</v>
      </c>
      <c r="O315" s="2" t="s">
        <v>111</v>
      </c>
      <c r="P315" s="2" t="str">
        <f t="shared" si="9"/>
        <v>Suppressed</v>
      </c>
      <c r="Q315">
        <v>28810</v>
      </c>
      <c r="R315" s="2" t="s">
        <v>111</v>
      </c>
      <c r="S315" s="2" t="s">
        <v>111</v>
      </c>
      <c r="T315" s="2" t="s">
        <v>111</v>
      </c>
      <c r="U315">
        <v>57197</v>
      </c>
      <c r="V315" s="2" t="s">
        <v>111</v>
      </c>
      <c r="W315" s="2" t="s">
        <v>111</v>
      </c>
      <c r="X315" s="2" t="s">
        <v>111</v>
      </c>
      <c r="Y315">
        <v>312</v>
      </c>
      <c r="Z315" s="2" t="s">
        <v>111</v>
      </c>
      <c r="AA315" s="2" t="s">
        <v>111</v>
      </c>
      <c r="AB315" s="2" t="s">
        <v>111</v>
      </c>
      <c r="AC315">
        <v>351</v>
      </c>
      <c r="AD315" s="2" t="s">
        <v>111</v>
      </c>
      <c r="AE315" s="2" t="s">
        <v>111</v>
      </c>
      <c r="AF315" s="2" t="s">
        <v>111</v>
      </c>
      <c r="AG315" s="2" t="s">
        <v>4069</v>
      </c>
      <c r="AH315" s="2" t="s">
        <v>111</v>
      </c>
      <c r="AI315" s="2" t="s">
        <v>111</v>
      </c>
    </row>
    <row r="316" spans="1:35" x14ac:dyDescent="0.25">
      <c r="A316" s="2" t="s">
        <v>233</v>
      </c>
      <c r="B316" s="2" t="s">
        <v>234</v>
      </c>
      <c r="C316" s="2" t="s">
        <v>919</v>
      </c>
      <c r="D316" s="2" t="s">
        <v>290</v>
      </c>
      <c r="E316">
        <v>2009</v>
      </c>
      <c r="F316" s="2" t="s">
        <v>111</v>
      </c>
      <c r="G316">
        <v>57923</v>
      </c>
      <c r="H316" s="2" t="s">
        <v>111</v>
      </c>
      <c r="I316" s="2" t="s">
        <v>111</v>
      </c>
      <c r="J316" s="2" t="s">
        <v>111</v>
      </c>
      <c r="K316" s="2" t="str">
        <f t="shared" si="8"/>
        <v>Suppressed</v>
      </c>
      <c r="L316" s="2" t="s">
        <v>1364</v>
      </c>
      <c r="M316" s="2" t="s">
        <v>111</v>
      </c>
      <c r="N316" s="2" t="s">
        <v>111</v>
      </c>
      <c r="O316" s="2" t="s">
        <v>111</v>
      </c>
      <c r="P316" s="2" t="str">
        <f t="shared" si="9"/>
        <v>Suppressed</v>
      </c>
      <c r="Q316">
        <v>28733</v>
      </c>
      <c r="R316" s="2" t="s">
        <v>111</v>
      </c>
      <c r="S316" s="2" t="s">
        <v>111</v>
      </c>
      <c r="T316" s="2" t="s">
        <v>111</v>
      </c>
      <c r="U316">
        <v>56929</v>
      </c>
      <c r="V316" s="2" t="s">
        <v>111</v>
      </c>
      <c r="W316" s="2" t="s">
        <v>111</v>
      </c>
      <c r="X316" s="2" t="s">
        <v>111</v>
      </c>
      <c r="Y316">
        <v>308</v>
      </c>
      <c r="Z316" s="2" t="s">
        <v>111</v>
      </c>
      <c r="AA316" s="2" t="s">
        <v>111</v>
      </c>
      <c r="AB316" s="2" t="s">
        <v>111</v>
      </c>
      <c r="AC316">
        <v>389</v>
      </c>
      <c r="AD316" s="2" t="s">
        <v>111</v>
      </c>
      <c r="AE316" s="2" t="s">
        <v>111</v>
      </c>
      <c r="AF316" s="2" t="s">
        <v>111</v>
      </c>
      <c r="AG316" s="2" t="s">
        <v>4070</v>
      </c>
      <c r="AH316" s="2" t="s">
        <v>111</v>
      </c>
      <c r="AI316" s="2" t="s">
        <v>111</v>
      </c>
    </row>
    <row r="317" spans="1:35" x14ac:dyDescent="0.25">
      <c r="A317" s="2" t="s">
        <v>233</v>
      </c>
      <c r="B317" s="2" t="s">
        <v>234</v>
      </c>
      <c r="C317" s="2" t="s">
        <v>919</v>
      </c>
      <c r="D317" s="2" t="s">
        <v>290</v>
      </c>
      <c r="E317">
        <v>2010</v>
      </c>
      <c r="F317" s="2" t="s">
        <v>111</v>
      </c>
      <c r="G317">
        <v>57833</v>
      </c>
      <c r="H317" s="2" t="s">
        <v>111</v>
      </c>
      <c r="I317" s="2" t="s">
        <v>111</v>
      </c>
      <c r="J317" s="2" t="s">
        <v>111</v>
      </c>
      <c r="K317" s="2" t="str">
        <f t="shared" si="8"/>
        <v>Suppressed</v>
      </c>
      <c r="L317" s="2" t="s">
        <v>1365</v>
      </c>
      <c r="M317" s="2" t="s">
        <v>111</v>
      </c>
      <c r="N317" s="2" t="s">
        <v>111</v>
      </c>
      <c r="O317" s="2" t="s">
        <v>111</v>
      </c>
      <c r="P317" s="2" t="str">
        <f t="shared" si="9"/>
        <v>Suppressed</v>
      </c>
      <c r="Q317">
        <v>28692</v>
      </c>
      <c r="R317" s="2" t="s">
        <v>111</v>
      </c>
      <c r="S317" s="2" t="s">
        <v>111</v>
      </c>
      <c r="T317" s="2" t="s">
        <v>111</v>
      </c>
      <c r="U317">
        <v>56798</v>
      </c>
      <c r="V317" s="2" t="s">
        <v>111</v>
      </c>
      <c r="W317" s="2" t="s">
        <v>111</v>
      </c>
      <c r="X317" s="2" t="s">
        <v>111</v>
      </c>
      <c r="Y317">
        <v>331</v>
      </c>
      <c r="Z317" s="2" t="s">
        <v>111</v>
      </c>
      <c r="AA317" s="2" t="s">
        <v>111</v>
      </c>
      <c r="AB317" s="2" t="s">
        <v>111</v>
      </c>
      <c r="AC317">
        <v>397</v>
      </c>
      <c r="AD317" s="2" t="s">
        <v>111</v>
      </c>
      <c r="AE317" s="2" t="s">
        <v>111</v>
      </c>
      <c r="AF317" s="2" t="s">
        <v>111</v>
      </c>
      <c r="AG317" s="2" t="s">
        <v>4030</v>
      </c>
      <c r="AH317" s="2" t="s">
        <v>111</v>
      </c>
      <c r="AI317" s="2" t="s">
        <v>111</v>
      </c>
    </row>
    <row r="318" spans="1:35" x14ac:dyDescent="0.25">
      <c r="A318" s="2" t="s">
        <v>233</v>
      </c>
      <c r="B318" s="2" t="s">
        <v>234</v>
      </c>
      <c r="C318" s="2" t="s">
        <v>919</v>
      </c>
      <c r="D318" s="2" t="s">
        <v>290</v>
      </c>
      <c r="E318">
        <v>2011</v>
      </c>
      <c r="F318" s="2" t="s">
        <v>111</v>
      </c>
      <c r="G318">
        <v>57695</v>
      </c>
      <c r="H318" s="2" t="s">
        <v>111</v>
      </c>
      <c r="I318" s="2" t="s">
        <v>111</v>
      </c>
      <c r="J318" s="2" t="s">
        <v>111</v>
      </c>
      <c r="K318" s="2" t="str">
        <f t="shared" si="8"/>
        <v>Suppressed</v>
      </c>
      <c r="L318" s="2" t="s">
        <v>1366</v>
      </c>
      <c r="M318" s="2" t="s">
        <v>111</v>
      </c>
      <c r="N318" s="2" t="s">
        <v>111</v>
      </c>
      <c r="O318" s="2" t="s">
        <v>111</v>
      </c>
      <c r="P318" s="2" t="str">
        <f t="shared" si="9"/>
        <v>Suppressed</v>
      </c>
      <c r="Q318">
        <v>28575</v>
      </c>
      <c r="R318" s="2" t="s">
        <v>111</v>
      </c>
      <c r="S318" s="2" t="s">
        <v>111</v>
      </c>
      <c r="T318" s="2" t="s">
        <v>111</v>
      </c>
      <c r="U318">
        <v>56592</v>
      </c>
      <c r="V318" s="2" t="s">
        <v>111</v>
      </c>
      <c r="W318" s="2" t="s">
        <v>111</v>
      </c>
      <c r="X318" s="2" t="s">
        <v>111</v>
      </c>
      <c r="Y318">
        <v>402</v>
      </c>
      <c r="Z318" s="2" t="s">
        <v>111</v>
      </c>
      <c r="AA318" s="2" t="s">
        <v>111</v>
      </c>
      <c r="AB318" s="2" t="s">
        <v>111</v>
      </c>
      <c r="AC318">
        <v>394</v>
      </c>
      <c r="AD318" s="2" t="s">
        <v>111</v>
      </c>
      <c r="AE318" s="2" t="s">
        <v>111</v>
      </c>
      <c r="AF318" s="2" t="s">
        <v>111</v>
      </c>
      <c r="AG318" s="2" t="s">
        <v>4030</v>
      </c>
      <c r="AH318" s="2" t="s">
        <v>111</v>
      </c>
      <c r="AI318" s="2" t="s">
        <v>111</v>
      </c>
    </row>
    <row r="319" spans="1:35" x14ac:dyDescent="0.25">
      <c r="A319" s="2" t="s">
        <v>233</v>
      </c>
      <c r="B319" s="2" t="s">
        <v>234</v>
      </c>
      <c r="C319" s="2" t="s">
        <v>919</v>
      </c>
      <c r="D319" s="2" t="s">
        <v>290</v>
      </c>
      <c r="E319">
        <v>2012</v>
      </c>
      <c r="F319" s="2" t="s">
        <v>111</v>
      </c>
      <c r="G319">
        <v>57481</v>
      </c>
      <c r="H319" s="2" t="s">
        <v>111</v>
      </c>
      <c r="I319" s="2" t="s">
        <v>111</v>
      </c>
      <c r="J319" s="2" t="s">
        <v>111</v>
      </c>
      <c r="K319" s="2" t="str">
        <f t="shared" si="8"/>
        <v>Suppressed</v>
      </c>
      <c r="L319" s="2" t="s">
        <v>1367</v>
      </c>
      <c r="M319" s="2" t="s">
        <v>111</v>
      </c>
      <c r="N319" s="2" t="s">
        <v>111</v>
      </c>
      <c r="O319" s="2" t="s">
        <v>111</v>
      </c>
      <c r="P319" s="2" t="str">
        <f t="shared" si="9"/>
        <v>Suppressed</v>
      </c>
      <c r="Q319">
        <v>28509</v>
      </c>
      <c r="R319" s="2" t="s">
        <v>111</v>
      </c>
      <c r="S319" s="2" t="s">
        <v>111</v>
      </c>
      <c r="T319" s="2" t="s">
        <v>111</v>
      </c>
      <c r="U319">
        <v>56395</v>
      </c>
      <c r="V319" s="2" t="s">
        <v>111</v>
      </c>
      <c r="W319" s="2" t="s">
        <v>111</v>
      </c>
      <c r="X319" s="2" t="s">
        <v>111</v>
      </c>
      <c r="Y319">
        <v>368</v>
      </c>
      <c r="Z319" s="2" t="s">
        <v>111</v>
      </c>
      <c r="AA319" s="2" t="s">
        <v>111</v>
      </c>
      <c r="AB319" s="2" t="s">
        <v>111</v>
      </c>
      <c r="AC319">
        <v>412</v>
      </c>
      <c r="AD319" s="2" t="s">
        <v>111</v>
      </c>
      <c r="AE319" s="2" t="s">
        <v>111</v>
      </c>
      <c r="AF319" s="2" t="s">
        <v>111</v>
      </c>
      <c r="AG319" s="2" t="s">
        <v>4071</v>
      </c>
      <c r="AH319" s="2" t="s">
        <v>111</v>
      </c>
      <c r="AI319" s="2" t="s">
        <v>111</v>
      </c>
    </row>
    <row r="320" spans="1:35" x14ac:dyDescent="0.25">
      <c r="A320" s="2" t="s">
        <v>233</v>
      </c>
      <c r="B320" s="2" t="s">
        <v>234</v>
      </c>
      <c r="C320" s="2" t="s">
        <v>919</v>
      </c>
      <c r="D320" s="2" t="s">
        <v>290</v>
      </c>
      <c r="E320">
        <v>2013</v>
      </c>
      <c r="F320" s="2" t="s">
        <v>111</v>
      </c>
      <c r="G320">
        <v>57277</v>
      </c>
      <c r="H320" s="2" t="s">
        <v>111</v>
      </c>
      <c r="I320" s="2" t="s">
        <v>111</v>
      </c>
      <c r="J320" s="2" t="s">
        <v>111</v>
      </c>
      <c r="K320" s="2" t="str">
        <f t="shared" si="8"/>
        <v>Suppressed</v>
      </c>
      <c r="L320" s="2" t="s">
        <v>1368</v>
      </c>
      <c r="M320" s="2" t="s">
        <v>111</v>
      </c>
      <c r="N320" s="2" t="s">
        <v>111</v>
      </c>
      <c r="O320" s="2" t="s">
        <v>111</v>
      </c>
      <c r="P320" s="2" t="str">
        <f t="shared" si="9"/>
        <v>Suppressed</v>
      </c>
      <c r="Q320">
        <v>28444</v>
      </c>
      <c r="R320" s="2" t="s">
        <v>111</v>
      </c>
      <c r="S320" s="2" t="s">
        <v>111</v>
      </c>
      <c r="T320" s="2" t="s">
        <v>111</v>
      </c>
      <c r="U320">
        <v>56165</v>
      </c>
      <c r="V320" s="2" t="s">
        <v>111</v>
      </c>
      <c r="W320" s="2" t="s">
        <v>111</v>
      </c>
      <c r="X320" s="2" t="s">
        <v>111</v>
      </c>
      <c r="Y320">
        <v>375</v>
      </c>
      <c r="Z320" s="2" t="s">
        <v>111</v>
      </c>
      <c r="AA320" s="2" t="s">
        <v>111</v>
      </c>
      <c r="AB320" s="2" t="s">
        <v>111</v>
      </c>
      <c r="AC320">
        <v>411</v>
      </c>
      <c r="AD320" s="2" t="s">
        <v>111</v>
      </c>
      <c r="AE320" s="2" t="s">
        <v>111</v>
      </c>
      <c r="AF320" s="2" t="s">
        <v>111</v>
      </c>
      <c r="AG320" s="2" t="s">
        <v>4072</v>
      </c>
      <c r="AH320" s="2" t="s">
        <v>111</v>
      </c>
      <c r="AI320" s="2" t="s">
        <v>111</v>
      </c>
    </row>
    <row r="321" spans="1:35" x14ac:dyDescent="0.25">
      <c r="A321" s="2" t="s">
        <v>233</v>
      </c>
      <c r="B321" s="2" t="s">
        <v>234</v>
      </c>
      <c r="C321" s="2" t="s">
        <v>919</v>
      </c>
      <c r="D321" s="2" t="s">
        <v>290</v>
      </c>
      <c r="E321">
        <v>2014</v>
      </c>
      <c r="F321" s="2" t="s">
        <v>111</v>
      </c>
      <c r="G321">
        <v>57238</v>
      </c>
      <c r="H321" s="2" t="s">
        <v>111</v>
      </c>
      <c r="I321" s="2" t="s">
        <v>111</v>
      </c>
      <c r="J321" s="2" t="s">
        <v>111</v>
      </c>
      <c r="K321" s="2" t="str">
        <f t="shared" si="8"/>
        <v>Suppressed</v>
      </c>
      <c r="L321" s="2" t="s">
        <v>1368</v>
      </c>
      <c r="M321" s="2" t="s">
        <v>111</v>
      </c>
      <c r="N321" s="2" t="s">
        <v>111</v>
      </c>
      <c r="O321" s="2" t="s">
        <v>111</v>
      </c>
      <c r="P321" s="2" t="str">
        <f t="shared" si="9"/>
        <v>Suppressed</v>
      </c>
      <c r="Q321">
        <v>28405</v>
      </c>
      <c r="R321" s="2" t="s">
        <v>111</v>
      </c>
      <c r="S321" s="2" t="s">
        <v>111</v>
      </c>
      <c r="T321" s="2" t="s">
        <v>111</v>
      </c>
      <c r="U321">
        <v>56073</v>
      </c>
      <c r="V321" s="2" t="s">
        <v>111</v>
      </c>
      <c r="W321" s="2" t="s">
        <v>111</v>
      </c>
      <c r="X321" s="2" t="s">
        <v>111</v>
      </c>
      <c r="Y321">
        <v>401</v>
      </c>
      <c r="Z321" s="2" t="s">
        <v>111</v>
      </c>
      <c r="AA321" s="2" t="s">
        <v>111</v>
      </c>
      <c r="AB321" s="2" t="s">
        <v>111</v>
      </c>
      <c r="AC321">
        <v>443</v>
      </c>
      <c r="AD321" s="2" t="s">
        <v>111</v>
      </c>
      <c r="AE321" s="2" t="s">
        <v>111</v>
      </c>
      <c r="AF321" s="2" t="s">
        <v>111</v>
      </c>
      <c r="AG321" s="2" t="s">
        <v>4073</v>
      </c>
      <c r="AH321" s="2" t="s">
        <v>111</v>
      </c>
      <c r="AI321" s="2" t="s">
        <v>111</v>
      </c>
    </row>
    <row r="322" spans="1:35" x14ac:dyDescent="0.25">
      <c r="A322" s="2" t="s">
        <v>233</v>
      </c>
      <c r="B322" s="2" t="s">
        <v>234</v>
      </c>
      <c r="C322" s="2" t="s">
        <v>919</v>
      </c>
      <c r="D322" s="2" t="s">
        <v>290</v>
      </c>
      <c r="E322">
        <v>2015</v>
      </c>
      <c r="F322" s="2" t="s">
        <v>111</v>
      </c>
      <c r="G322">
        <v>57202</v>
      </c>
      <c r="H322" s="2" t="s">
        <v>111</v>
      </c>
      <c r="I322" s="2" t="s">
        <v>111</v>
      </c>
      <c r="J322" s="2" t="s">
        <v>111</v>
      </c>
      <c r="K322" s="2" t="str">
        <f t="shared" si="8"/>
        <v>Suppressed</v>
      </c>
      <c r="L322" s="2" t="s">
        <v>1369</v>
      </c>
      <c r="M322" s="2" t="s">
        <v>111</v>
      </c>
      <c r="N322" s="2" t="s">
        <v>111</v>
      </c>
      <c r="O322" s="2" t="s">
        <v>111</v>
      </c>
      <c r="P322" s="2" t="str">
        <f t="shared" si="9"/>
        <v>Suppressed</v>
      </c>
      <c r="Q322">
        <v>28370</v>
      </c>
      <c r="R322" s="2" t="s">
        <v>111</v>
      </c>
      <c r="S322" s="2" t="s">
        <v>111</v>
      </c>
      <c r="T322" s="2" t="s">
        <v>111</v>
      </c>
      <c r="U322">
        <v>55976</v>
      </c>
      <c r="V322" s="2" t="s">
        <v>111</v>
      </c>
      <c r="W322" s="2" t="s">
        <v>111</v>
      </c>
      <c r="X322" s="2" t="s">
        <v>111</v>
      </c>
      <c r="Y322">
        <v>422</v>
      </c>
      <c r="Z322" s="2" t="s">
        <v>111</v>
      </c>
      <c r="AA322" s="2" t="s">
        <v>111</v>
      </c>
      <c r="AB322" s="2" t="s">
        <v>111</v>
      </c>
      <c r="AC322">
        <v>465</v>
      </c>
      <c r="AD322" s="2" t="s">
        <v>111</v>
      </c>
      <c r="AE322" s="2" t="s">
        <v>111</v>
      </c>
      <c r="AF322" s="2" t="s">
        <v>111</v>
      </c>
      <c r="AG322" s="2" t="s">
        <v>4074</v>
      </c>
      <c r="AH322" s="2" t="s">
        <v>111</v>
      </c>
      <c r="AI322" s="2" t="s">
        <v>111</v>
      </c>
    </row>
    <row r="323" spans="1:35" x14ac:dyDescent="0.25">
      <c r="A323" s="2" t="s">
        <v>233</v>
      </c>
      <c r="B323" s="2" t="s">
        <v>234</v>
      </c>
      <c r="C323" s="2" t="s">
        <v>919</v>
      </c>
      <c r="D323" s="2" t="s">
        <v>290</v>
      </c>
      <c r="E323">
        <v>2016</v>
      </c>
      <c r="F323" s="2" t="s">
        <v>214</v>
      </c>
      <c r="G323">
        <v>57217</v>
      </c>
      <c r="H323" s="2" t="s">
        <v>113</v>
      </c>
      <c r="I323" s="2" t="s">
        <v>113</v>
      </c>
      <c r="J323" s="2" t="s">
        <v>111</v>
      </c>
      <c r="K323" s="2" t="str">
        <f t="shared" ref="K323:K386" si="10">IF(AND(J323 = "Suppressed", O323 &lt;&gt; "Suppressed"), F323 - O323, J323)</f>
        <v>Suppressed</v>
      </c>
      <c r="L323" s="2" t="s">
        <v>1370</v>
      </c>
      <c r="M323" s="2" t="s">
        <v>111</v>
      </c>
      <c r="N323" s="2" t="s">
        <v>111</v>
      </c>
      <c r="O323" s="2" t="s">
        <v>111</v>
      </c>
      <c r="P323" s="2" t="str">
        <f t="shared" ref="P323:P386" si="11">IF(AND(O323 = "Suppressed", J323 &lt;&gt; "Suppressed"), F323 - J323, O323)</f>
        <v>Suppressed</v>
      </c>
      <c r="Q323">
        <v>28434</v>
      </c>
      <c r="R323" s="2" t="s">
        <v>111</v>
      </c>
      <c r="S323" s="2" t="s">
        <v>111</v>
      </c>
      <c r="T323" s="2" t="s">
        <v>214</v>
      </c>
      <c r="U323">
        <v>55987</v>
      </c>
      <c r="V323" s="2" t="s">
        <v>113</v>
      </c>
      <c r="W323" s="2" t="s">
        <v>113</v>
      </c>
      <c r="X323" s="2" t="s">
        <v>111</v>
      </c>
      <c r="Y323">
        <v>420</v>
      </c>
      <c r="Z323" s="2" t="s">
        <v>111</v>
      </c>
      <c r="AA323" s="2" t="s">
        <v>111</v>
      </c>
      <c r="AB323" s="2" t="s">
        <v>111</v>
      </c>
      <c r="AC323">
        <v>473</v>
      </c>
      <c r="AD323" s="2" t="s">
        <v>111</v>
      </c>
      <c r="AE323" s="2" t="s">
        <v>111</v>
      </c>
      <c r="AF323" s="2" t="s">
        <v>111</v>
      </c>
      <c r="AG323" s="2" t="s">
        <v>4075</v>
      </c>
      <c r="AH323" s="2" t="s">
        <v>111</v>
      </c>
      <c r="AI323" s="2" t="s">
        <v>111</v>
      </c>
    </row>
    <row r="324" spans="1:35" x14ac:dyDescent="0.25">
      <c r="A324" s="2" t="s">
        <v>233</v>
      </c>
      <c r="B324" s="2" t="s">
        <v>234</v>
      </c>
      <c r="C324" s="2" t="s">
        <v>919</v>
      </c>
      <c r="D324" s="2" t="s">
        <v>290</v>
      </c>
      <c r="E324">
        <v>2017</v>
      </c>
      <c r="F324" s="2" t="s">
        <v>111</v>
      </c>
      <c r="G324">
        <v>57439</v>
      </c>
      <c r="H324" s="2" t="s">
        <v>111</v>
      </c>
      <c r="I324" s="2" t="s">
        <v>111</v>
      </c>
      <c r="J324" s="2" t="s">
        <v>111</v>
      </c>
      <c r="K324" s="2" t="str">
        <f t="shared" si="10"/>
        <v>Suppressed</v>
      </c>
      <c r="L324" s="2" t="s">
        <v>1371</v>
      </c>
      <c r="M324" s="2" t="s">
        <v>111</v>
      </c>
      <c r="N324" s="2" t="s">
        <v>111</v>
      </c>
      <c r="O324" s="2" t="s">
        <v>111</v>
      </c>
      <c r="P324" s="2" t="str">
        <f t="shared" si="11"/>
        <v>Suppressed</v>
      </c>
      <c r="Q324">
        <v>28445</v>
      </c>
      <c r="R324" s="2" t="s">
        <v>111</v>
      </c>
      <c r="S324" s="2" t="s">
        <v>111</v>
      </c>
      <c r="T324" s="2" t="s">
        <v>111</v>
      </c>
      <c r="U324">
        <v>56136</v>
      </c>
      <c r="V324" s="2" t="s">
        <v>111</v>
      </c>
      <c r="W324" s="2" t="s">
        <v>111</v>
      </c>
      <c r="X324" s="2" t="s">
        <v>111</v>
      </c>
      <c r="Y324">
        <v>488</v>
      </c>
      <c r="Z324" s="2" t="s">
        <v>111</v>
      </c>
      <c r="AA324" s="2" t="s">
        <v>111</v>
      </c>
      <c r="AB324" s="2" t="s">
        <v>111</v>
      </c>
      <c r="AC324">
        <v>485</v>
      </c>
      <c r="AD324" s="2" t="s">
        <v>111</v>
      </c>
      <c r="AE324" s="2" t="s">
        <v>111</v>
      </c>
      <c r="AF324" s="2" t="s">
        <v>111</v>
      </c>
      <c r="AG324" s="2" t="s">
        <v>4076</v>
      </c>
      <c r="AH324" s="2" t="s">
        <v>111</v>
      </c>
      <c r="AI324" s="2" t="s">
        <v>111</v>
      </c>
    </row>
    <row r="325" spans="1:35" x14ac:dyDescent="0.25">
      <c r="A325" s="2" t="s">
        <v>233</v>
      </c>
      <c r="B325" s="2" t="s">
        <v>234</v>
      </c>
      <c r="C325" s="2" t="s">
        <v>920</v>
      </c>
      <c r="D325" s="2" t="s">
        <v>291</v>
      </c>
      <c r="E325">
        <v>1999</v>
      </c>
      <c r="F325" s="2" t="s">
        <v>111</v>
      </c>
      <c r="G325">
        <v>144902</v>
      </c>
      <c r="H325" s="2" t="s">
        <v>111</v>
      </c>
      <c r="I325" s="2" t="s">
        <v>111</v>
      </c>
      <c r="J325" s="2" t="s">
        <v>111</v>
      </c>
      <c r="K325" s="2" t="str">
        <f t="shared" si="10"/>
        <v>Suppressed</v>
      </c>
      <c r="L325" s="2" t="s">
        <v>1372</v>
      </c>
      <c r="M325" s="2" t="s">
        <v>111</v>
      </c>
      <c r="N325" s="2" t="s">
        <v>111</v>
      </c>
      <c r="O325" s="2" t="s">
        <v>111</v>
      </c>
      <c r="P325" s="2" t="str">
        <f t="shared" si="11"/>
        <v>Suppressed</v>
      </c>
      <c r="Q325">
        <v>70675</v>
      </c>
      <c r="R325" s="2" t="s">
        <v>111</v>
      </c>
      <c r="S325" s="2" t="s">
        <v>111</v>
      </c>
      <c r="T325" s="2" t="s">
        <v>111</v>
      </c>
      <c r="U325">
        <v>141439</v>
      </c>
      <c r="V325" s="2" t="s">
        <v>111</v>
      </c>
      <c r="W325" s="2" t="s">
        <v>111</v>
      </c>
      <c r="X325" s="2" t="s">
        <v>111</v>
      </c>
      <c r="Y325">
        <v>771</v>
      </c>
      <c r="Z325" s="2" t="s">
        <v>111</v>
      </c>
      <c r="AA325" s="2" t="s">
        <v>111</v>
      </c>
      <c r="AB325" s="2" t="s">
        <v>111</v>
      </c>
      <c r="AC325">
        <v>1155</v>
      </c>
      <c r="AD325" s="2" t="s">
        <v>111</v>
      </c>
      <c r="AE325" s="2" t="s">
        <v>111</v>
      </c>
      <c r="AF325" s="2" t="s">
        <v>111</v>
      </c>
      <c r="AG325" s="2" t="s">
        <v>4077</v>
      </c>
      <c r="AH325" s="2" t="s">
        <v>111</v>
      </c>
      <c r="AI325" s="2" t="s">
        <v>111</v>
      </c>
    </row>
    <row r="326" spans="1:35" x14ac:dyDescent="0.25">
      <c r="A326" s="2" t="s">
        <v>233</v>
      </c>
      <c r="B326" s="2" t="s">
        <v>234</v>
      </c>
      <c r="C326" s="2" t="s">
        <v>920</v>
      </c>
      <c r="D326" s="2" t="s">
        <v>291</v>
      </c>
      <c r="E326">
        <v>2000</v>
      </c>
      <c r="F326" s="2" t="s">
        <v>111</v>
      </c>
      <c r="G326">
        <v>144919</v>
      </c>
      <c r="H326" s="2" t="s">
        <v>111</v>
      </c>
      <c r="I326" s="2" t="s">
        <v>111</v>
      </c>
      <c r="J326" s="2" t="s">
        <v>111</v>
      </c>
      <c r="K326" s="2" t="str">
        <f t="shared" si="10"/>
        <v>Suppressed</v>
      </c>
      <c r="L326" s="2" t="s">
        <v>1373</v>
      </c>
      <c r="M326" s="2" t="s">
        <v>111</v>
      </c>
      <c r="N326" s="2" t="s">
        <v>111</v>
      </c>
      <c r="O326" s="2" t="s">
        <v>111</v>
      </c>
      <c r="P326" s="2" t="str">
        <f t="shared" si="11"/>
        <v>Suppressed</v>
      </c>
      <c r="Q326">
        <v>70715</v>
      </c>
      <c r="R326" s="2" t="s">
        <v>111</v>
      </c>
      <c r="S326" s="2" t="s">
        <v>111</v>
      </c>
      <c r="T326" s="2" t="s">
        <v>111</v>
      </c>
      <c r="U326">
        <v>141229</v>
      </c>
      <c r="V326" s="2" t="s">
        <v>111</v>
      </c>
      <c r="W326" s="2" t="s">
        <v>111</v>
      </c>
      <c r="X326" s="2" t="s">
        <v>111</v>
      </c>
      <c r="Y326">
        <v>907</v>
      </c>
      <c r="Z326" s="2" t="s">
        <v>111</v>
      </c>
      <c r="AA326" s="2" t="s">
        <v>111</v>
      </c>
      <c r="AB326" s="2" t="s">
        <v>111</v>
      </c>
      <c r="AC326">
        <v>1182</v>
      </c>
      <c r="AD326" s="2" t="s">
        <v>111</v>
      </c>
      <c r="AE326" s="2" t="s">
        <v>111</v>
      </c>
      <c r="AF326" s="2" t="s">
        <v>111</v>
      </c>
      <c r="AG326" s="2" t="s">
        <v>4078</v>
      </c>
      <c r="AH326" s="2" t="s">
        <v>111</v>
      </c>
      <c r="AI326" s="2" t="s">
        <v>111</v>
      </c>
    </row>
    <row r="327" spans="1:35" x14ac:dyDescent="0.25">
      <c r="A327" s="2" t="s">
        <v>233</v>
      </c>
      <c r="B327" s="2" t="s">
        <v>234</v>
      </c>
      <c r="C327" s="2" t="s">
        <v>920</v>
      </c>
      <c r="D327" s="2" t="s">
        <v>291</v>
      </c>
      <c r="E327">
        <v>2001</v>
      </c>
      <c r="F327" s="2" t="s">
        <v>111</v>
      </c>
      <c r="G327">
        <v>146110</v>
      </c>
      <c r="H327" s="2" t="s">
        <v>111</v>
      </c>
      <c r="I327" s="2" t="s">
        <v>111</v>
      </c>
      <c r="J327" s="2" t="s">
        <v>111</v>
      </c>
      <c r="K327" s="2" t="str">
        <f t="shared" si="10"/>
        <v>Suppressed</v>
      </c>
      <c r="L327" s="2" t="s">
        <v>1374</v>
      </c>
      <c r="M327" s="2" t="s">
        <v>111</v>
      </c>
      <c r="N327" s="2" t="s">
        <v>111</v>
      </c>
      <c r="O327" s="2" t="s">
        <v>111</v>
      </c>
      <c r="P327" s="2" t="str">
        <f t="shared" si="11"/>
        <v>Suppressed</v>
      </c>
      <c r="Q327">
        <v>71430</v>
      </c>
      <c r="R327" s="2" t="s">
        <v>111</v>
      </c>
      <c r="S327" s="2" t="s">
        <v>111</v>
      </c>
      <c r="T327" s="2" t="s">
        <v>111</v>
      </c>
      <c r="U327">
        <v>142221</v>
      </c>
      <c r="V327" s="2" t="s">
        <v>111</v>
      </c>
      <c r="W327" s="2" t="s">
        <v>111</v>
      </c>
      <c r="X327" s="2" t="s">
        <v>111</v>
      </c>
      <c r="Y327">
        <v>1042</v>
      </c>
      <c r="Z327" s="2" t="s">
        <v>111</v>
      </c>
      <c r="AA327" s="2" t="s">
        <v>111</v>
      </c>
      <c r="AB327" s="2" t="s">
        <v>111</v>
      </c>
      <c r="AC327">
        <v>1211</v>
      </c>
      <c r="AD327" s="2" t="s">
        <v>111</v>
      </c>
      <c r="AE327" s="2" t="s">
        <v>111</v>
      </c>
      <c r="AF327" s="2" t="s">
        <v>111</v>
      </c>
      <c r="AG327" s="2" t="s">
        <v>4079</v>
      </c>
      <c r="AH327" s="2" t="s">
        <v>111</v>
      </c>
      <c r="AI327" s="2" t="s">
        <v>111</v>
      </c>
    </row>
    <row r="328" spans="1:35" x14ac:dyDescent="0.25">
      <c r="A328" s="2" t="s">
        <v>233</v>
      </c>
      <c r="B328" s="2" t="s">
        <v>234</v>
      </c>
      <c r="C328" s="2" t="s">
        <v>920</v>
      </c>
      <c r="D328" s="2" t="s">
        <v>291</v>
      </c>
      <c r="E328">
        <v>2002</v>
      </c>
      <c r="F328" s="2" t="s">
        <v>111</v>
      </c>
      <c r="G328">
        <v>147298</v>
      </c>
      <c r="H328" s="2" t="s">
        <v>111</v>
      </c>
      <c r="I328" s="2" t="s">
        <v>111</v>
      </c>
      <c r="J328" s="2" t="s">
        <v>111</v>
      </c>
      <c r="K328" s="2" t="str">
        <f t="shared" si="10"/>
        <v>Suppressed</v>
      </c>
      <c r="L328" s="2" t="s">
        <v>1375</v>
      </c>
      <c r="M328" s="2" t="s">
        <v>111</v>
      </c>
      <c r="N328" s="2" t="s">
        <v>111</v>
      </c>
      <c r="O328" s="2" t="s">
        <v>111</v>
      </c>
      <c r="P328" s="2" t="str">
        <f t="shared" si="11"/>
        <v>Suppressed</v>
      </c>
      <c r="Q328">
        <v>72072</v>
      </c>
      <c r="R328" s="2" t="s">
        <v>111</v>
      </c>
      <c r="S328" s="2" t="s">
        <v>111</v>
      </c>
      <c r="T328" s="2" t="s">
        <v>111</v>
      </c>
      <c r="U328">
        <v>143183</v>
      </c>
      <c r="V328" s="2" t="s">
        <v>111</v>
      </c>
      <c r="W328" s="2" t="s">
        <v>111</v>
      </c>
      <c r="X328" s="2" t="s">
        <v>111</v>
      </c>
      <c r="Y328">
        <v>1129</v>
      </c>
      <c r="Z328" s="2" t="s">
        <v>111</v>
      </c>
      <c r="AA328" s="2" t="s">
        <v>111</v>
      </c>
      <c r="AB328" s="2" t="s">
        <v>111</v>
      </c>
      <c r="AC328">
        <v>1296</v>
      </c>
      <c r="AD328" s="2" t="s">
        <v>111</v>
      </c>
      <c r="AE328" s="2" t="s">
        <v>111</v>
      </c>
      <c r="AF328" s="2" t="s">
        <v>111</v>
      </c>
      <c r="AG328" s="2" t="s">
        <v>4080</v>
      </c>
      <c r="AH328" s="2" t="s">
        <v>111</v>
      </c>
      <c r="AI328" s="2" t="s">
        <v>111</v>
      </c>
    </row>
    <row r="329" spans="1:35" x14ac:dyDescent="0.25">
      <c r="A329" s="2" t="s">
        <v>233</v>
      </c>
      <c r="B329" s="2" t="s">
        <v>234</v>
      </c>
      <c r="C329" s="2" t="s">
        <v>920</v>
      </c>
      <c r="D329" s="2" t="s">
        <v>291</v>
      </c>
      <c r="E329">
        <v>2003</v>
      </c>
      <c r="F329" s="2" t="s">
        <v>115</v>
      </c>
      <c r="G329">
        <v>148759</v>
      </c>
      <c r="H329" s="2" t="s">
        <v>113</v>
      </c>
      <c r="I329" s="2" t="s">
        <v>113</v>
      </c>
      <c r="J329" s="2" t="s">
        <v>111</v>
      </c>
      <c r="K329" s="2" t="str">
        <f t="shared" si="10"/>
        <v>Suppressed</v>
      </c>
      <c r="L329" s="2" t="s">
        <v>1376</v>
      </c>
      <c r="M329" s="2" t="s">
        <v>111</v>
      </c>
      <c r="N329" s="2" t="s">
        <v>111</v>
      </c>
      <c r="O329" s="2" t="s">
        <v>111</v>
      </c>
      <c r="P329" s="2" t="str">
        <f t="shared" si="11"/>
        <v>Suppressed</v>
      </c>
      <c r="Q329">
        <v>73001</v>
      </c>
      <c r="R329" s="2" t="s">
        <v>111</v>
      </c>
      <c r="S329" s="2" t="s">
        <v>111</v>
      </c>
      <c r="T329" s="2" t="s">
        <v>114</v>
      </c>
      <c r="U329">
        <v>144482</v>
      </c>
      <c r="V329" s="2" t="s">
        <v>113</v>
      </c>
      <c r="W329" s="2" t="s">
        <v>113</v>
      </c>
      <c r="X329" s="2" t="s">
        <v>111</v>
      </c>
      <c r="Y329">
        <v>1211</v>
      </c>
      <c r="Z329" s="2" t="s">
        <v>111</v>
      </c>
      <c r="AA329" s="2" t="s">
        <v>111</v>
      </c>
      <c r="AB329" s="2" t="s">
        <v>111</v>
      </c>
      <c r="AC329">
        <v>1342</v>
      </c>
      <c r="AD329" s="2" t="s">
        <v>111</v>
      </c>
      <c r="AE329" s="2" t="s">
        <v>111</v>
      </c>
      <c r="AF329" s="2" t="s">
        <v>111</v>
      </c>
      <c r="AG329" s="2" t="s">
        <v>4081</v>
      </c>
      <c r="AH329" s="2" t="s">
        <v>111</v>
      </c>
      <c r="AI329" s="2" t="s">
        <v>111</v>
      </c>
    </row>
    <row r="330" spans="1:35" x14ac:dyDescent="0.25">
      <c r="A330" s="2" t="s">
        <v>233</v>
      </c>
      <c r="B330" s="2" t="s">
        <v>234</v>
      </c>
      <c r="C330" s="2" t="s">
        <v>920</v>
      </c>
      <c r="D330" s="2" t="s">
        <v>291</v>
      </c>
      <c r="E330">
        <v>2004</v>
      </c>
      <c r="F330" s="2" t="s">
        <v>112</v>
      </c>
      <c r="G330">
        <v>148814</v>
      </c>
      <c r="H330" s="2" t="s">
        <v>113</v>
      </c>
      <c r="I330" s="2" t="s">
        <v>113</v>
      </c>
      <c r="J330" s="2" t="s">
        <v>111</v>
      </c>
      <c r="K330" s="2" t="str">
        <f t="shared" si="10"/>
        <v>Suppressed</v>
      </c>
      <c r="L330" s="2" t="s">
        <v>1377</v>
      </c>
      <c r="M330" s="2" t="s">
        <v>111</v>
      </c>
      <c r="N330" s="2" t="s">
        <v>111</v>
      </c>
      <c r="O330" s="2" t="s">
        <v>111</v>
      </c>
      <c r="P330" s="2" t="str">
        <f t="shared" si="11"/>
        <v>Suppressed</v>
      </c>
      <c r="Q330">
        <v>73027</v>
      </c>
      <c r="R330" s="2" t="s">
        <v>111</v>
      </c>
      <c r="S330" s="2" t="s">
        <v>111</v>
      </c>
      <c r="T330" s="2" t="s">
        <v>214</v>
      </c>
      <c r="U330">
        <v>144501</v>
      </c>
      <c r="V330" s="2" t="s">
        <v>113</v>
      </c>
      <c r="W330" s="2" t="s">
        <v>113</v>
      </c>
      <c r="X330" s="2" t="s">
        <v>111</v>
      </c>
      <c r="Y330">
        <v>1213</v>
      </c>
      <c r="Z330" s="2" t="s">
        <v>111</v>
      </c>
      <c r="AA330" s="2" t="s">
        <v>111</v>
      </c>
      <c r="AB330" s="2" t="s">
        <v>111</v>
      </c>
      <c r="AC330">
        <v>1360</v>
      </c>
      <c r="AD330" s="2" t="s">
        <v>111</v>
      </c>
      <c r="AE330" s="2" t="s">
        <v>111</v>
      </c>
      <c r="AF330" s="2" t="s">
        <v>111</v>
      </c>
      <c r="AG330" s="2" t="s">
        <v>4082</v>
      </c>
      <c r="AH330" s="2" t="s">
        <v>111</v>
      </c>
      <c r="AI330" s="2" t="s">
        <v>111</v>
      </c>
    </row>
    <row r="331" spans="1:35" x14ac:dyDescent="0.25">
      <c r="A331" s="2" t="s">
        <v>233</v>
      </c>
      <c r="B331" s="2" t="s">
        <v>234</v>
      </c>
      <c r="C331" s="2" t="s">
        <v>920</v>
      </c>
      <c r="D331" s="2" t="s">
        <v>291</v>
      </c>
      <c r="E331">
        <v>2005</v>
      </c>
      <c r="F331" s="2" t="s">
        <v>132</v>
      </c>
      <c r="G331">
        <v>149726</v>
      </c>
      <c r="H331" s="2" t="s">
        <v>113</v>
      </c>
      <c r="I331" s="2" t="s">
        <v>113</v>
      </c>
      <c r="J331" s="2" t="s">
        <v>111</v>
      </c>
      <c r="K331" s="2">
        <f t="shared" si="10"/>
        <v>3</v>
      </c>
      <c r="L331" s="2" t="s">
        <v>1378</v>
      </c>
      <c r="M331" s="2" t="s">
        <v>111</v>
      </c>
      <c r="N331" s="2" t="s">
        <v>111</v>
      </c>
      <c r="O331" s="2" t="s">
        <v>112</v>
      </c>
      <c r="P331" s="2" t="str">
        <f t="shared" si="11"/>
        <v>11</v>
      </c>
      <c r="Q331">
        <v>73563</v>
      </c>
      <c r="R331" s="2" t="s">
        <v>113</v>
      </c>
      <c r="S331" s="2" t="s">
        <v>113</v>
      </c>
      <c r="T331" s="2" t="s">
        <v>132</v>
      </c>
      <c r="U331">
        <v>145179</v>
      </c>
      <c r="V331" s="2" t="s">
        <v>113</v>
      </c>
      <c r="W331" s="2" t="s">
        <v>113</v>
      </c>
      <c r="X331" s="2" t="s">
        <v>111</v>
      </c>
      <c r="Y331">
        <v>1289</v>
      </c>
      <c r="Z331" s="2" t="s">
        <v>111</v>
      </c>
      <c r="AA331" s="2" t="s">
        <v>111</v>
      </c>
      <c r="AB331" s="2" t="s">
        <v>111</v>
      </c>
      <c r="AC331">
        <v>1438</v>
      </c>
      <c r="AD331" s="2" t="s">
        <v>111</v>
      </c>
      <c r="AE331" s="2" t="s">
        <v>111</v>
      </c>
      <c r="AF331" s="2" t="s">
        <v>111</v>
      </c>
      <c r="AG331" s="2" t="s">
        <v>4083</v>
      </c>
      <c r="AH331" s="2" t="s">
        <v>111</v>
      </c>
      <c r="AI331" s="2" t="s">
        <v>111</v>
      </c>
    </row>
    <row r="332" spans="1:35" x14ac:dyDescent="0.25">
      <c r="A332" s="2" t="s">
        <v>233</v>
      </c>
      <c r="B332" s="2" t="s">
        <v>234</v>
      </c>
      <c r="C332" s="2" t="s">
        <v>920</v>
      </c>
      <c r="D332" s="2" t="s">
        <v>291</v>
      </c>
      <c r="E332">
        <v>2006</v>
      </c>
      <c r="F332" s="2" t="s">
        <v>117</v>
      </c>
      <c r="G332">
        <v>151446</v>
      </c>
      <c r="H332" s="2" t="s">
        <v>113</v>
      </c>
      <c r="I332" s="2" t="s">
        <v>113</v>
      </c>
      <c r="J332" s="2" t="s">
        <v>111</v>
      </c>
      <c r="K332" s="2">
        <f t="shared" si="10"/>
        <v>6</v>
      </c>
      <c r="L332" s="2" t="s">
        <v>1379</v>
      </c>
      <c r="M332" s="2" t="s">
        <v>111</v>
      </c>
      <c r="N332" s="2" t="s">
        <v>111</v>
      </c>
      <c r="O332" s="2" t="s">
        <v>112</v>
      </c>
      <c r="P332" s="2" t="str">
        <f t="shared" si="11"/>
        <v>11</v>
      </c>
      <c r="Q332">
        <v>74522</v>
      </c>
      <c r="R332" s="2" t="s">
        <v>113</v>
      </c>
      <c r="S332" s="2" t="s">
        <v>113</v>
      </c>
      <c r="T332" s="2" t="s">
        <v>118</v>
      </c>
      <c r="U332">
        <v>146666</v>
      </c>
      <c r="V332" s="2" t="s">
        <v>113</v>
      </c>
      <c r="W332" s="2" t="s">
        <v>113</v>
      </c>
      <c r="X332" s="2" t="s">
        <v>111</v>
      </c>
      <c r="Y332">
        <v>1384</v>
      </c>
      <c r="Z332" s="2" t="s">
        <v>111</v>
      </c>
      <c r="AA332" s="2" t="s">
        <v>111</v>
      </c>
      <c r="AB332" s="2" t="s">
        <v>111</v>
      </c>
      <c r="AC332">
        <v>1514</v>
      </c>
      <c r="AD332" s="2" t="s">
        <v>111</v>
      </c>
      <c r="AE332" s="2" t="s">
        <v>111</v>
      </c>
      <c r="AF332" s="2" t="s">
        <v>111</v>
      </c>
      <c r="AG332" s="2" t="s">
        <v>4084</v>
      </c>
      <c r="AH332" s="2" t="s">
        <v>111</v>
      </c>
      <c r="AI332" s="2" t="s">
        <v>111</v>
      </c>
    </row>
    <row r="333" spans="1:35" x14ac:dyDescent="0.25">
      <c r="A333" s="2" t="s">
        <v>233</v>
      </c>
      <c r="B333" s="2" t="s">
        <v>234</v>
      </c>
      <c r="C333" s="2" t="s">
        <v>920</v>
      </c>
      <c r="D333" s="2" t="s">
        <v>291</v>
      </c>
      <c r="E333">
        <v>2007</v>
      </c>
      <c r="F333" s="2" t="s">
        <v>112</v>
      </c>
      <c r="G333">
        <v>152232</v>
      </c>
      <c r="H333" s="2" t="s">
        <v>113</v>
      </c>
      <c r="I333" s="2" t="s">
        <v>113</v>
      </c>
      <c r="J333" s="2" t="s">
        <v>111</v>
      </c>
      <c r="K333" s="2" t="str">
        <f t="shared" si="10"/>
        <v>Suppressed</v>
      </c>
      <c r="L333" s="2" t="s">
        <v>1380</v>
      </c>
      <c r="M333" s="2" t="s">
        <v>111</v>
      </c>
      <c r="N333" s="2" t="s">
        <v>111</v>
      </c>
      <c r="O333" s="2" t="s">
        <v>111</v>
      </c>
      <c r="P333" s="2" t="str">
        <f t="shared" si="11"/>
        <v>Suppressed</v>
      </c>
      <c r="Q333">
        <v>74899</v>
      </c>
      <c r="R333" s="2" t="s">
        <v>111</v>
      </c>
      <c r="S333" s="2" t="s">
        <v>111</v>
      </c>
      <c r="T333" s="2" t="s">
        <v>214</v>
      </c>
      <c r="U333">
        <v>147274</v>
      </c>
      <c r="V333" s="2" t="s">
        <v>113</v>
      </c>
      <c r="W333" s="2" t="s">
        <v>113</v>
      </c>
      <c r="X333" s="2" t="s">
        <v>111</v>
      </c>
      <c r="Y333">
        <v>1453</v>
      </c>
      <c r="Z333" s="2" t="s">
        <v>111</v>
      </c>
      <c r="AA333" s="2" t="s">
        <v>111</v>
      </c>
      <c r="AB333" s="2" t="s">
        <v>111</v>
      </c>
      <c r="AC333">
        <v>1588</v>
      </c>
      <c r="AD333" s="2" t="s">
        <v>111</v>
      </c>
      <c r="AE333" s="2" t="s">
        <v>111</v>
      </c>
      <c r="AF333" s="2" t="s">
        <v>111</v>
      </c>
      <c r="AG333" s="2" t="s">
        <v>4085</v>
      </c>
      <c r="AH333" s="2" t="s">
        <v>111</v>
      </c>
      <c r="AI333" s="2" t="s">
        <v>111</v>
      </c>
    </row>
    <row r="334" spans="1:35" x14ac:dyDescent="0.25">
      <c r="A334" s="2" t="s">
        <v>233</v>
      </c>
      <c r="B334" s="2" t="s">
        <v>234</v>
      </c>
      <c r="C334" s="2" t="s">
        <v>920</v>
      </c>
      <c r="D334" s="2" t="s">
        <v>291</v>
      </c>
      <c r="E334">
        <v>2008</v>
      </c>
      <c r="F334" s="2" t="s">
        <v>115</v>
      </c>
      <c r="G334">
        <v>153372</v>
      </c>
      <c r="H334" s="2" t="s">
        <v>113</v>
      </c>
      <c r="I334" s="2" t="s">
        <v>113</v>
      </c>
      <c r="J334" s="2" t="s">
        <v>111</v>
      </c>
      <c r="K334" s="2" t="str">
        <f t="shared" si="10"/>
        <v>Suppressed</v>
      </c>
      <c r="L334" s="2" t="s">
        <v>1381</v>
      </c>
      <c r="M334" s="2" t="s">
        <v>111</v>
      </c>
      <c r="N334" s="2" t="s">
        <v>111</v>
      </c>
      <c r="O334" s="2" t="s">
        <v>111</v>
      </c>
      <c r="P334" s="2" t="str">
        <f t="shared" si="11"/>
        <v>Suppressed</v>
      </c>
      <c r="Q334">
        <v>75546</v>
      </c>
      <c r="R334" s="2" t="s">
        <v>111</v>
      </c>
      <c r="S334" s="2" t="s">
        <v>111</v>
      </c>
      <c r="T334" s="2" t="s">
        <v>114</v>
      </c>
      <c r="U334">
        <v>148295</v>
      </c>
      <c r="V334" s="2" t="s">
        <v>113</v>
      </c>
      <c r="W334" s="2" t="s">
        <v>113</v>
      </c>
      <c r="X334" s="2" t="s">
        <v>111</v>
      </c>
      <c r="Y334">
        <v>1469</v>
      </c>
      <c r="Z334" s="2" t="s">
        <v>111</v>
      </c>
      <c r="AA334" s="2" t="s">
        <v>111</v>
      </c>
      <c r="AB334" s="2" t="s">
        <v>111</v>
      </c>
      <c r="AC334">
        <v>1601</v>
      </c>
      <c r="AD334" s="2" t="s">
        <v>111</v>
      </c>
      <c r="AE334" s="2" t="s">
        <v>111</v>
      </c>
      <c r="AF334" s="2" t="s">
        <v>111</v>
      </c>
      <c r="AG334" s="2" t="s">
        <v>30</v>
      </c>
      <c r="AH334" s="2" t="s">
        <v>111</v>
      </c>
      <c r="AI334" s="2" t="s">
        <v>111</v>
      </c>
    </row>
    <row r="335" spans="1:35" x14ac:dyDescent="0.25">
      <c r="A335" s="2" t="s">
        <v>233</v>
      </c>
      <c r="B335" s="2" t="s">
        <v>234</v>
      </c>
      <c r="C335" s="2" t="s">
        <v>920</v>
      </c>
      <c r="D335" s="2" t="s">
        <v>291</v>
      </c>
      <c r="E335">
        <v>2009</v>
      </c>
      <c r="F335" s="2" t="s">
        <v>118</v>
      </c>
      <c r="G335">
        <v>153770</v>
      </c>
      <c r="H335" s="2" t="s">
        <v>113</v>
      </c>
      <c r="I335" s="2" t="s">
        <v>113</v>
      </c>
      <c r="J335" s="2" t="s">
        <v>111</v>
      </c>
      <c r="K335" s="2">
        <f t="shared" si="10"/>
        <v>4</v>
      </c>
      <c r="L335" s="2" t="s">
        <v>1382</v>
      </c>
      <c r="M335" s="2" t="s">
        <v>111</v>
      </c>
      <c r="N335" s="2" t="s">
        <v>111</v>
      </c>
      <c r="O335" s="2" t="s">
        <v>114</v>
      </c>
      <c r="P335" s="2" t="str">
        <f t="shared" si="11"/>
        <v>12</v>
      </c>
      <c r="Q335">
        <v>75758</v>
      </c>
      <c r="R335" s="2" t="s">
        <v>113</v>
      </c>
      <c r="S335" s="2" t="s">
        <v>113</v>
      </c>
      <c r="T335" s="2" t="s">
        <v>118</v>
      </c>
      <c r="U335">
        <v>148538</v>
      </c>
      <c r="V335" s="2" t="s">
        <v>113</v>
      </c>
      <c r="W335" s="2" t="s">
        <v>113</v>
      </c>
      <c r="X335" s="2" t="s">
        <v>111</v>
      </c>
      <c r="Y335">
        <v>1524</v>
      </c>
      <c r="Z335" s="2" t="s">
        <v>111</v>
      </c>
      <c r="AA335" s="2" t="s">
        <v>111</v>
      </c>
      <c r="AB335" s="2" t="s">
        <v>111</v>
      </c>
      <c r="AC335">
        <v>1629</v>
      </c>
      <c r="AD335" s="2" t="s">
        <v>111</v>
      </c>
      <c r="AE335" s="2" t="s">
        <v>111</v>
      </c>
      <c r="AF335" s="2" t="s">
        <v>111</v>
      </c>
      <c r="AG335" s="2" t="s">
        <v>4086</v>
      </c>
      <c r="AH335" s="2" t="s">
        <v>111</v>
      </c>
      <c r="AI335" s="2" t="s">
        <v>111</v>
      </c>
    </row>
    <row r="336" spans="1:35" x14ac:dyDescent="0.25">
      <c r="A336" s="2" t="s">
        <v>233</v>
      </c>
      <c r="B336" s="2" t="s">
        <v>234</v>
      </c>
      <c r="C336" s="2" t="s">
        <v>920</v>
      </c>
      <c r="D336" s="2" t="s">
        <v>291</v>
      </c>
      <c r="E336">
        <v>2010</v>
      </c>
      <c r="F336" s="2" t="s">
        <v>111</v>
      </c>
      <c r="G336">
        <v>153923</v>
      </c>
      <c r="H336" s="2" t="s">
        <v>111</v>
      </c>
      <c r="I336" s="2" t="s">
        <v>111</v>
      </c>
      <c r="J336" s="2" t="s">
        <v>111</v>
      </c>
      <c r="K336" s="2" t="str">
        <f t="shared" si="10"/>
        <v>Suppressed</v>
      </c>
      <c r="L336" s="2" t="s">
        <v>1383</v>
      </c>
      <c r="M336" s="2" t="s">
        <v>111</v>
      </c>
      <c r="N336" s="2" t="s">
        <v>111</v>
      </c>
      <c r="O336" s="2" t="s">
        <v>111</v>
      </c>
      <c r="P336" s="2" t="str">
        <f t="shared" si="11"/>
        <v>Suppressed</v>
      </c>
      <c r="Q336">
        <v>75853</v>
      </c>
      <c r="R336" s="2" t="s">
        <v>111</v>
      </c>
      <c r="S336" s="2" t="s">
        <v>111</v>
      </c>
      <c r="T336" s="2" t="s">
        <v>111</v>
      </c>
      <c r="U336">
        <v>148657</v>
      </c>
      <c r="V336" s="2" t="s">
        <v>111</v>
      </c>
      <c r="W336" s="2" t="s">
        <v>111</v>
      </c>
      <c r="X336" s="2" t="s">
        <v>111</v>
      </c>
      <c r="Y336">
        <v>1538</v>
      </c>
      <c r="Z336" s="2" t="s">
        <v>111</v>
      </c>
      <c r="AA336" s="2" t="s">
        <v>111</v>
      </c>
      <c r="AB336" s="2" t="s">
        <v>111</v>
      </c>
      <c r="AC336">
        <v>1623</v>
      </c>
      <c r="AD336" s="2" t="s">
        <v>111</v>
      </c>
      <c r="AE336" s="2" t="s">
        <v>111</v>
      </c>
      <c r="AF336" s="2" t="s">
        <v>111</v>
      </c>
      <c r="AG336" s="2" t="s">
        <v>4087</v>
      </c>
      <c r="AH336" s="2" t="s">
        <v>111</v>
      </c>
      <c r="AI336" s="2" t="s">
        <v>111</v>
      </c>
    </row>
    <row r="337" spans="1:35" x14ac:dyDescent="0.25">
      <c r="A337" s="2" t="s">
        <v>233</v>
      </c>
      <c r="B337" s="2" t="s">
        <v>234</v>
      </c>
      <c r="C337" s="2" t="s">
        <v>920</v>
      </c>
      <c r="D337" s="2" t="s">
        <v>291</v>
      </c>
      <c r="E337">
        <v>2011</v>
      </c>
      <c r="F337" s="2" t="s">
        <v>115</v>
      </c>
      <c r="G337">
        <v>153786</v>
      </c>
      <c r="H337" s="2" t="s">
        <v>113</v>
      </c>
      <c r="I337" s="2" t="s">
        <v>113</v>
      </c>
      <c r="J337" s="2" t="s">
        <v>111</v>
      </c>
      <c r="K337" s="2" t="str">
        <f t="shared" si="10"/>
        <v>Suppressed</v>
      </c>
      <c r="L337" s="2" t="s">
        <v>1384</v>
      </c>
      <c r="M337" s="2" t="s">
        <v>111</v>
      </c>
      <c r="N337" s="2" t="s">
        <v>111</v>
      </c>
      <c r="O337" s="2" t="s">
        <v>111</v>
      </c>
      <c r="P337" s="2" t="str">
        <f t="shared" si="11"/>
        <v>Suppressed</v>
      </c>
      <c r="Q337">
        <v>75852</v>
      </c>
      <c r="R337" s="2" t="s">
        <v>111</v>
      </c>
      <c r="S337" s="2" t="s">
        <v>111</v>
      </c>
      <c r="T337" s="2" t="s">
        <v>114</v>
      </c>
      <c r="U337">
        <v>148395</v>
      </c>
      <c r="V337" s="2" t="s">
        <v>113</v>
      </c>
      <c r="W337" s="2" t="s">
        <v>113</v>
      </c>
      <c r="X337" s="2" t="s">
        <v>111</v>
      </c>
      <c r="Y337">
        <v>1707</v>
      </c>
      <c r="Z337" s="2" t="s">
        <v>111</v>
      </c>
      <c r="AA337" s="2" t="s">
        <v>111</v>
      </c>
      <c r="AB337" s="2" t="s">
        <v>111</v>
      </c>
      <c r="AC337">
        <v>1675</v>
      </c>
      <c r="AD337" s="2" t="s">
        <v>111</v>
      </c>
      <c r="AE337" s="2" t="s">
        <v>111</v>
      </c>
      <c r="AF337" s="2" t="s">
        <v>111</v>
      </c>
      <c r="AG337" s="2" t="s">
        <v>37</v>
      </c>
      <c r="AH337" s="2" t="s">
        <v>111</v>
      </c>
      <c r="AI337" s="2" t="s">
        <v>111</v>
      </c>
    </row>
    <row r="338" spans="1:35" x14ac:dyDescent="0.25">
      <c r="A338" s="2" t="s">
        <v>233</v>
      </c>
      <c r="B338" s="2" t="s">
        <v>234</v>
      </c>
      <c r="C338" s="2" t="s">
        <v>920</v>
      </c>
      <c r="D338" s="2" t="s">
        <v>291</v>
      </c>
      <c r="E338">
        <v>2012</v>
      </c>
      <c r="F338" s="2" t="s">
        <v>111</v>
      </c>
      <c r="G338">
        <v>153746</v>
      </c>
      <c r="H338" s="2" t="s">
        <v>111</v>
      </c>
      <c r="I338" s="2" t="s">
        <v>111</v>
      </c>
      <c r="J338" s="2" t="s">
        <v>111</v>
      </c>
      <c r="K338" s="2" t="str">
        <f t="shared" si="10"/>
        <v>Suppressed</v>
      </c>
      <c r="L338" s="2" t="s">
        <v>1385</v>
      </c>
      <c r="M338" s="2" t="s">
        <v>111</v>
      </c>
      <c r="N338" s="2" t="s">
        <v>111</v>
      </c>
      <c r="O338" s="2" t="s">
        <v>111</v>
      </c>
      <c r="P338" s="2" t="str">
        <f t="shared" si="11"/>
        <v>Suppressed</v>
      </c>
      <c r="Q338">
        <v>75738</v>
      </c>
      <c r="R338" s="2" t="s">
        <v>111</v>
      </c>
      <c r="S338" s="2" t="s">
        <v>111</v>
      </c>
      <c r="T338" s="2" t="s">
        <v>111</v>
      </c>
      <c r="U338">
        <v>148270</v>
      </c>
      <c r="V338" s="2" t="s">
        <v>111</v>
      </c>
      <c r="W338" s="2" t="s">
        <v>111</v>
      </c>
      <c r="X338" s="2" t="s">
        <v>111</v>
      </c>
      <c r="Y338">
        <v>1728</v>
      </c>
      <c r="Z338" s="2" t="s">
        <v>111</v>
      </c>
      <c r="AA338" s="2" t="s">
        <v>111</v>
      </c>
      <c r="AB338" s="2" t="s">
        <v>111</v>
      </c>
      <c r="AC338">
        <v>1757</v>
      </c>
      <c r="AD338" s="2" t="s">
        <v>111</v>
      </c>
      <c r="AE338" s="2" t="s">
        <v>111</v>
      </c>
      <c r="AF338" s="2" t="s">
        <v>111</v>
      </c>
      <c r="AG338" s="2" t="s">
        <v>4088</v>
      </c>
      <c r="AH338" s="2" t="s">
        <v>111</v>
      </c>
      <c r="AI338" s="2" t="s">
        <v>111</v>
      </c>
    </row>
    <row r="339" spans="1:35" x14ac:dyDescent="0.25">
      <c r="A339" s="2" t="s">
        <v>233</v>
      </c>
      <c r="B339" s="2" t="s">
        <v>234</v>
      </c>
      <c r="C339" s="2" t="s">
        <v>920</v>
      </c>
      <c r="D339" s="2" t="s">
        <v>291</v>
      </c>
      <c r="E339">
        <v>2013</v>
      </c>
      <c r="F339" s="2" t="s">
        <v>132</v>
      </c>
      <c r="G339">
        <v>153364</v>
      </c>
      <c r="H339" s="2" t="s">
        <v>113</v>
      </c>
      <c r="I339" s="2" t="s">
        <v>113</v>
      </c>
      <c r="J339" s="2" t="s">
        <v>111</v>
      </c>
      <c r="K339" s="2" t="str">
        <f t="shared" si="10"/>
        <v>Suppressed</v>
      </c>
      <c r="L339" s="2" t="s">
        <v>1386</v>
      </c>
      <c r="M339" s="2" t="s">
        <v>111</v>
      </c>
      <c r="N339" s="2" t="s">
        <v>111</v>
      </c>
      <c r="O339" s="2" t="s">
        <v>111</v>
      </c>
      <c r="P339" s="2" t="str">
        <f t="shared" si="11"/>
        <v>Suppressed</v>
      </c>
      <c r="Q339">
        <v>75706</v>
      </c>
      <c r="R339" s="2" t="s">
        <v>111</v>
      </c>
      <c r="S339" s="2" t="s">
        <v>111</v>
      </c>
      <c r="T339" s="2" t="s">
        <v>115</v>
      </c>
      <c r="U339">
        <v>147815</v>
      </c>
      <c r="V339" s="2" t="s">
        <v>113</v>
      </c>
      <c r="W339" s="2" t="s">
        <v>113</v>
      </c>
      <c r="X339" s="2" t="s">
        <v>111</v>
      </c>
      <c r="Y339">
        <v>1711</v>
      </c>
      <c r="Z339" s="2" t="s">
        <v>111</v>
      </c>
      <c r="AA339" s="2" t="s">
        <v>111</v>
      </c>
      <c r="AB339" s="2" t="s">
        <v>111</v>
      </c>
      <c r="AC339">
        <v>1730</v>
      </c>
      <c r="AD339" s="2" t="s">
        <v>111</v>
      </c>
      <c r="AE339" s="2" t="s">
        <v>111</v>
      </c>
      <c r="AF339" s="2" t="s">
        <v>111</v>
      </c>
      <c r="AG339" s="2" t="s">
        <v>4089</v>
      </c>
      <c r="AH339" s="2" t="s">
        <v>111</v>
      </c>
      <c r="AI339" s="2" t="s">
        <v>111</v>
      </c>
    </row>
    <row r="340" spans="1:35" x14ac:dyDescent="0.25">
      <c r="A340" s="2" t="s">
        <v>233</v>
      </c>
      <c r="B340" s="2" t="s">
        <v>234</v>
      </c>
      <c r="C340" s="2" t="s">
        <v>920</v>
      </c>
      <c r="D340" s="2" t="s">
        <v>291</v>
      </c>
      <c r="E340">
        <v>2014</v>
      </c>
      <c r="F340" s="2" t="s">
        <v>118</v>
      </c>
      <c r="G340">
        <v>153414</v>
      </c>
      <c r="H340" s="2" t="s">
        <v>113</v>
      </c>
      <c r="I340" s="2" t="s">
        <v>113</v>
      </c>
      <c r="J340" s="2" t="s">
        <v>111</v>
      </c>
      <c r="K340" s="2" t="str">
        <f t="shared" si="10"/>
        <v>Suppressed</v>
      </c>
      <c r="L340" s="2" t="s">
        <v>1386</v>
      </c>
      <c r="M340" s="2" t="s">
        <v>111</v>
      </c>
      <c r="N340" s="2" t="s">
        <v>111</v>
      </c>
      <c r="O340" s="2" t="s">
        <v>111</v>
      </c>
      <c r="P340" s="2" t="str">
        <f t="shared" si="11"/>
        <v>Suppressed</v>
      </c>
      <c r="Q340">
        <v>75756</v>
      </c>
      <c r="R340" s="2" t="s">
        <v>111</v>
      </c>
      <c r="S340" s="2" t="s">
        <v>111</v>
      </c>
      <c r="T340" s="2" t="s">
        <v>133</v>
      </c>
      <c r="U340">
        <v>147566</v>
      </c>
      <c r="V340" s="2" t="s">
        <v>113</v>
      </c>
      <c r="W340" s="2" t="s">
        <v>113</v>
      </c>
      <c r="X340" s="2" t="s">
        <v>111</v>
      </c>
      <c r="Y340">
        <v>1826</v>
      </c>
      <c r="Z340" s="2" t="s">
        <v>111</v>
      </c>
      <c r="AA340" s="2" t="s">
        <v>111</v>
      </c>
      <c r="AB340" s="2" t="s">
        <v>111</v>
      </c>
      <c r="AC340">
        <v>1896</v>
      </c>
      <c r="AD340" s="2" t="s">
        <v>111</v>
      </c>
      <c r="AE340" s="2" t="s">
        <v>111</v>
      </c>
      <c r="AF340" s="2" t="s">
        <v>111</v>
      </c>
      <c r="AG340" s="2" t="s">
        <v>4090</v>
      </c>
      <c r="AH340" s="2" t="s">
        <v>111</v>
      </c>
      <c r="AI340" s="2" t="s">
        <v>111</v>
      </c>
    </row>
    <row r="341" spans="1:35" x14ac:dyDescent="0.25">
      <c r="A341" s="2" t="s">
        <v>233</v>
      </c>
      <c r="B341" s="2" t="s">
        <v>234</v>
      </c>
      <c r="C341" s="2" t="s">
        <v>920</v>
      </c>
      <c r="D341" s="2" t="s">
        <v>291</v>
      </c>
      <c r="E341">
        <v>2015</v>
      </c>
      <c r="F341" s="2" t="s">
        <v>215</v>
      </c>
      <c r="G341">
        <v>152692</v>
      </c>
      <c r="H341" s="2" t="s">
        <v>292</v>
      </c>
      <c r="I341" s="2" t="s">
        <v>293</v>
      </c>
      <c r="J341" s="2" t="s">
        <v>111</v>
      </c>
      <c r="K341" s="2">
        <f t="shared" si="10"/>
        <v>8</v>
      </c>
      <c r="L341" s="2" t="s">
        <v>1387</v>
      </c>
      <c r="M341" s="2" t="s">
        <v>111</v>
      </c>
      <c r="N341" s="2" t="s">
        <v>111</v>
      </c>
      <c r="O341" s="2" t="s">
        <v>117</v>
      </c>
      <c r="P341" s="2" t="str">
        <f t="shared" si="11"/>
        <v>17</v>
      </c>
      <c r="Q341">
        <v>75498</v>
      </c>
      <c r="R341" s="2" t="s">
        <v>113</v>
      </c>
      <c r="S341" s="2" t="s">
        <v>113</v>
      </c>
      <c r="T341" s="2" t="s">
        <v>190</v>
      </c>
      <c r="U341">
        <v>146833</v>
      </c>
      <c r="V341" s="2" t="s">
        <v>3305</v>
      </c>
      <c r="W341" s="2" t="s">
        <v>3306</v>
      </c>
      <c r="X341" s="2" t="s">
        <v>111</v>
      </c>
      <c r="Y341">
        <v>1815</v>
      </c>
      <c r="Z341" s="2" t="s">
        <v>111</v>
      </c>
      <c r="AA341" s="2" t="s">
        <v>111</v>
      </c>
      <c r="AB341" s="2" t="s">
        <v>111</v>
      </c>
      <c r="AC341">
        <v>1927</v>
      </c>
      <c r="AD341" s="2" t="s">
        <v>111</v>
      </c>
      <c r="AE341" s="2" t="s">
        <v>111</v>
      </c>
      <c r="AF341" s="2" t="s">
        <v>111</v>
      </c>
      <c r="AG341" s="2" t="s">
        <v>4091</v>
      </c>
      <c r="AH341" s="2" t="s">
        <v>111</v>
      </c>
      <c r="AI341" s="2" t="s">
        <v>111</v>
      </c>
    </row>
    <row r="342" spans="1:35" x14ac:dyDescent="0.25">
      <c r="A342" s="2" t="s">
        <v>233</v>
      </c>
      <c r="B342" s="2" t="s">
        <v>234</v>
      </c>
      <c r="C342" s="2" t="s">
        <v>920</v>
      </c>
      <c r="D342" s="2" t="s">
        <v>291</v>
      </c>
      <c r="E342">
        <v>2016</v>
      </c>
      <c r="F342" s="2" t="s">
        <v>145</v>
      </c>
      <c r="G342">
        <v>151806</v>
      </c>
      <c r="H342" s="2" t="s">
        <v>294</v>
      </c>
      <c r="I342" s="2" t="s">
        <v>295</v>
      </c>
      <c r="J342" s="2" t="s">
        <v>118</v>
      </c>
      <c r="K342" s="2" t="str">
        <f t="shared" si="10"/>
        <v>16</v>
      </c>
      <c r="L342" s="2" t="s">
        <v>1388</v>
      </c>
      <c r="M342" s="2" t="s">
        <v>113</v>
      </c>
      <c r="N342" s="2" t="s">
        <v>113</v>
      </c>
      <c r="O342" s="2" t="s">
        <v>190</v>
      </c>
      <c r="P342" s="2" t="str">
        <f t="shared" si="11"/>
        <v>24</v>
      </c>
      <c r="Q342">
        <v>75172</v>
      </c>
      <c r="R342" s="2" t="s">
        <v>2672</v>
      </c>
      <c r="S342" s="2" t="s">
        <v>2673</v>
      </c>
      <c r="T342" s="2" t="s">
        <v>69</v>
      </c>
      <c r="U342">
        <v>145939</v>
      </c>
      <c r="V342" s="2" t="s">
        <v>3307</v>
      </c>
      <c r="W342" s="2" t="s">
        <v>3308</v>
      </c>
      <c r="X342" s="2" t="s">
        <v>111</v>
      </c>
      <c r="Y342">
        <v>1800</v>
      </c>
      <c r="Z342" s="2" t="s">
        <v>111</v>
      </c>
      <c r="AA342" s="2" t="s">
        <v>111</v>
      </c>
      <c r="AB342" s="2" t="s">
        <v>111</v>
      </c>
      <c r="AC342">
        <v>1935</v>
      </c>
      <c r="AD342" s="2" t="s">
        <v>111</v>
      </c>
      <c r="AE342" s="2" t="s">
        <v>111</v>
      </c>
      <c r="AF342" s="2" t="s">
        <v>111</v>
      </c>
      <c r="AG342" s="2" t="s">
        <v>4092</v>
      </c>
      <c r="AH342" s="2" t="s">
        <v>111</v>
      </c>
      <c r="AI342" s="2" t="s">
        <v>111</v>
      </c>
    </row>
    <row r="343" spans="1:35" x14ac:dyDescent="0.25">
      <c r="A343" s="2" t="s">
        <v>233</v>
      </c>
      <c r="B343" s="2" t="s">
        <v>234</v>
      </c>
      <c r="C343" s="2" t="s">
        <v>920</v>
      </c>
      <c r="D343" s="2" t="s">
        <v>291</v>
      </c>
      <c r="E343">
        <v>2017</v>
      </c>
      <c r="F343" s="2" t="s">
        <v>201</v>
      </c>
      <c r="G343">
        <v>151957</v>
      </c>
      <c r="H343" s="2" t="s">
        <v>208</v>
      </c>
      <c r="I343" s="2" t="s">
        <v>296</v>
      </c>
      <c r="J343" s="2" t="s">
        <v>133</v>
      </c>
      <c r="K343" s="2" t="str">
        <f t="shared" si="10"/>
        <v>15</v>
      </c>
      <c r="L343" s="2" t="s">
        <v>1389</v>
      </c>
      <c r="M343" s="2" t="s">
        <v>113</v>
      </c>
      <c r="N343" s="2" t="s">
        <v>113</v>
      </c>
      <c r="O343" s="2" t="s">
        <v>16</v>
      </c>
      <c r="P343" s="2" t="str">
        <f t="shared" si="11"/>
        <v>34</v>
      </c>
      <c r="Q343">
        <v>75334</v>
      </c>
      <c r="R343" s="2" t="s">
        <v>2674</v>
      </c>
      <c r="S343" s="2" t="s">
        <v>2675</v>
      </c>
      <c r="T343" s="2" t="s">
        <v>85</v>
      </c>
      <c r="U343">
        <v>145916</v>
      </c>
      <c r="V343" s="2" t="s">
        <v>3309</v>
      </c>
      <c r="W343" s="2" t="s">
        <v>3310</v>
      </c>
      <c r="X343" s="2" t="s">
        <v>111</v>
      </c>
      <c r="Y343">
        <v>1869</v>
      </c>
      <c r="Z343" s="2" t="s">
        <v>111</v>
      </c>
      <c r="AA343" s="2" t="s">
        <v>111</v>
      </c>
      <c r="AB343" s="2" t="s">
        <v>111</v>
      </c>
      <c r="AC343">
        <v>1997</v>
      </c>
      <c r="AD343" s="2" t="s">
        <v>111</v>
      </c>
      <c r="AE343" s="2" t="s">
        <v>111</v>
      </c>
      <c r="AF343" s="2" t="s">
        <v>111</v>
      </c>
      <c r="AG343" s="2" t="s">
        <v>4093</v>
      </c>
      <c r="AH343" s="2" t="s">
        <v>111</v>
      </c>
      <c r="AI343" s="2" t="s">
        <v>111</v>
      </c>
    </row>
    <row r="344" spans="1:35" x14ac:dyDescent="0.25">
      <c r="A344" s="2" t="s">
        <v>233</v>
      </c>
      <c r="B344" s="2" t="s">
        <v>234</v>
      </c>
      <c r="C344" s="2" t="s">
        <v>921</v>
      </c>
      <c r="D344" s="2" t="s">
        <v>297</v>
      </c>
      <c r="E344">
        <v>1999</v>
      </c>
      <c r="F344" s="2" t="s">
        <v>111</v>
      </c>
      <c r="G344">
        <v>17218</v>
      </c>
      <c r="H344" s="2" t="s">
        <v>111</v>
      </c>
      <c r="I344" s="2" t="s">
        <v>111</v>
      </c>
      <c r="J344" s="2" t="s">
        <v>111</v>
      </c>
      <c r="K344" s="2" t="str">
        <f t="shared" si="10"/>
        <v>Suppressed</v>
      </c>
      <c r="L344" s="2" t="s">
        <v>1390</v>
      </c>
      <c r="M344" s="2" t="s">
        <v>111</v>
      </c>
      <c r="N344" s="2" t="s">
        <v>111</v>
      </c>
      <c r="O344" s="2" t="s">
        <v>111</v>
      </c>
      <c r="P344" s="2" t="str">
        <f t="shared" si="11"/>
        <v>Suppressed</v>
      </c>
      <c r="Q344">
        <v>8435</v>
      </c>
      <c r="R344" s="2" t="s">
        <v>111</v>
      </c>
      <c r="S344" s="2" t="s">
        <v>111</v>
      </c>
      <c r="T344" s="2" t="s">
        <v>111</v>
      </c>
      <c r="U344">
        <v>17080</v>
      </c>
      <c r="V344" s="2" t="s">
        <v>111</v>
      </c>
      <c r="W344" s="2" t="s">
        <v>111</v>
      </c>
      <c r="X344" s="2" t="s">
        <v>111</v>
      </c>
      <c r="Y344">
        <v>27</v>
      </c>
      <c r="Z344" s="2" t="s">
        <v>111</v>
      </c>
      <c r="AA344" s="2" t="s">
        <v>111</v>
      </c>
      <c r="AB344" s="2" t="s">
        <v>111</v>
      </c>
      <c r="AC344">
        <v>39</v>
      </c>
      <c r="AD344" s="2" t="s">
        <v>111</v>
      </c>
      <c r="AE344" s="2" t="s">
        <v>111</v>
      </c>
      <c r="AF344" s="2" t="s">
        <v>111</v>
      </c>
      <c r="AG344" s="2" t="s">
        <v>157</v>
      </c>
      <c r="AH344" s="2" t="s">
        <v>111</v>
      </c>
      <c r="AI344" s="2" t="s">
        <v>111</v>
      </c>
    </row>
    <row r="345" spans="1:35" x14ac:dyDescent="0.25">
      <c r="A345" s="2" t="s">
        <v>233</v>
      </c>
      <c r="B345" s="2" t="s">
        <v>234</v>
      </c>
      <c r="C345" s="2" t="s">
        <v>921</v>
      </c>
      <c r="D345" s="2" t="s">
        <v>297</v>
      </c>
      <c r="E345">
        <v>2000</v>
      </c>
      <c r="F345" s="2" t="s">
        <v>111</v>
      </c>
      <c r="G345">
        <v>17235</v>
      </c>
      <c r="H345" s="2" t="s">
        <v>111</v>
      </c>
      <c r="I345" s="2" t="s">
        <v>111</v>
      </c>
      <c r="J345" s="2" t="s">
        <v>111</v>
      </c>
      <c r="K345" s="2" t="str">
        <f t="shared" si="10"/>
        <v>Suppressed</v>
      </c>
      <c r="L345" s="2" t="s">
        <v>1391</v>
      </c>
      <c r="M345" s="2" t="s">
        <v>111</v>
      </c>
      <c r="N345" s="2" t="s">
        <v>111</v>
      </c>
      <c r="O345" s="2" t="s">
        <v>111</v>
      </c>
      <c r="P345" s="2" t="str">
        <f t="shared" si="11"/>
        <v>Suppressed</v>
      </c>
      <c r="Q345">
        <v>8458</v>
      </c>
      <c r="R345" s="2" t="s">
        <v>111</v>
      </c>
      <c r="S345" s="2" t="s">
        <v>111</v>
      </c>
      <c r="T345" s="2" t="s">
        <v>111</v>
      </c>
      <c r="U345">
        <v>17028</v>
      </c>
      <c r="V345" s="2" t="s">
        <v>111</v>
      </c>
      <c r="W345" s="2" t="s">
        <v>111</v>
      </c>
      <c r="X345" s="2" t="s">
        <v>111</v>
      </c>
      <c r="Y345">
        <v>53</v>
      </c>
      <c r="Z345" s="2" t="s">
        <v>111</v>
      </c>
      <c r="AA345" s="2" t="s">
        <v>111</v>
      </c>
      <c r="AB345" s="2" t="s">
        <v>111</v>
      </c>
      <c r="AC345">
        <v>56</v>
      </c>
      <c r="AD345" s="2" t="s">
        <v>111</v>
      </c>
      <c r="AE345" s="2" t="s">
        <v>111</v>
      </c>
      <c r="AF345" s="2" t="s">
        <v>111</v>
      </c>
      <c r="AG345" s="2" t="s">
        <v>4060</v>
      </c>
      <c r="AH345" s="2" t="s">
        <v>111</v>
      </c>
      <c r="AI345" s="2" t="s">
        <v>111</v>
      </c>
    </row>
    <row r="346" spans="1:35" x14ac:dyDescent="0.25">
      <c r="A346" s="2" t="s">
        <v>233</v>
      </c>
      <c r="B346" s="2" t="s">
        <v>234</v>
      </c>
      <c r="C346" s="2" t="s">
        <v>921</v>
      </c>
      <c r="D346" s="2" t="s">
        <v>297</v>
      </c>
      <c r="E346">
        <v>2001</v>
      </c>
      <c r="F346" s="2" t="s">
        <v>111</v>
      </c>
      <c r="G346">
        <v>17203</v>
      </c>
      <c r="H346" s="2" t="s">
        <v>111</v>
      </c>
      <c r="I346" s="2" t="s">
        <v>111</v>
      </c>
      <c r="J346" s="2" t="s">
        <v>111</v>
      </c>
      <c r="K346" s="2" t="str">
        <f t="shared" si="10"/>
        <v>Suppressed</v>
      </c>
      <c r="L346" s="2" t="s">
        <v>1392</v>
      </c>
      <c r="M346" s="2" t="s">
        <v>111</v>
      </c>
      <c r="N346" s="2" t="s">
        <v>111</v>
      </c>
      <c r="O346" s="2" t="s">
        <v>111</v>
      </c>
      <c r="P346" s="2" t="str">
        <f t="shared" si="11"/>
        <v>Suppressed</v>
      </c>
      <c r="Q346">
        <v>8429</v>
      </c>
      <c r="R346" s="2" t="s">
        <v>111</v>
      </c>
      <c r="S346" s="2" t="s">
        <v>111</v>
      </c>
      <c r="T346" s="2" t="s">
        <v>111</v>
      </c>
      <c r="U346">
        <v>16984</v>
      </c>
      <c r="V346" s="2" t="s">
        <v>111</v>
      </c>
      <c r="W346" s="2" t="s">
        <v>111</v>
      </c>
      <c r="X346" s="2" t="s">
        <v>111</v>
      </c>
      <c r="Y346">
        <v>56</v>
      </c>
      <c r="Z346" s="2" t="s">
        <v>111</v>
      </c>
      <c r="AA346" s="2" t="s">
        <v>111</v>
      </c>
      <c r="AB346" s="2" t="s">
        <v>111</v>
      </c>
      <c r="AC346">
        <v>68</v>
      </c>
      <c r="AD346" s="2" t="s">
        <v>111</v>
      </c>
      <c r="AE346" s="2" t="s">
        <v>111</v>
      </c>
      <c r="AF346" s="2" t="s">
        <v>111</v>
      </c>
      <c r="AG346" s="2" t="s">
        <v>378</v>
      </c>
      <c r="AH346" s="2" t="s">
        <v>111</v>
      </c>
      <c r="AI346" s="2" t="s">
        <v>111</v>
      </c>
    </row>
    <row r="347" spans="1:35" x14ac:dyDescent="0.25">
      <c r="A347" s="2" t="s">
        <v>233</v>
      </c>
      <c r="B347" s="2" t="s">
        <v>234</v>
      </c>
      <c r="C347" s="2" t="s">
        <v>921</v>
      </c>
      <c r="D347" s="2" t="s">
        <v>297</v>
      </c>
      <c r="E347">
        <v>2002</v>
      </c>
      <c r="F347" s="2" t="s">
        <v>111</v>
      </c>
      <c r="G347">
        <v>17269</v>
      </c>
      <c r="H347" s="2" t="s">
        <v>111</v>
      </c>
      <c r="I347" s="2" t="s">
        <v>111</v>
      </c>
      <c r="J347" s="2" t="s">
        <v>111</v>
      </c>
      <c r="K347" s="2" t="str">
        <f t="shared" si="10"/>
        <v>Suppressed</v>
      </c>
      <c r="L347" s="2" t="s">
        <v>1393</v>
      </c>
      <c r="M347" s="2" t="s">
        <v>111</v>
      </c>
      <c r="N347" s="2" t="s">
        <v>111</v>
      </c>
      <c r="O347" s="2" t="s">
        <v>111</v>
      </c>
      <c r="P347" s="2" t="str">
        <f t="shared" si="11"/>
        <v>Suppressed</v>
      </c>
      <c r="Q347">
        <v>8480</v>
      </c>
      <c r="R347" s="2" t="s">
        <v>111</v>
      </c>
      <c r="S347" s="2" t="s">
        <v>111</v>
      </c>
      <c r="T347" s="2" t="s">
        <v>111</v>
      </c>
      <c r="U347">
        <v>17033</v>
      </c>
      <c r="V347" s="2" t="s">
        <v>111</v>
      </c>
      <c r="W347" s="2" t="s">
        <v>111</v>
      </c>
      <c r="X347" s="2" t="s">
        <v>111</v>
      </c>
      <c r="Y347">
        <v>64</v>
      </c>
      <c r="Z347" s="2" t="s">
        <v>111</v>
      </c>
      <c r="AA347" s="2" t="s">
        <v>111</v>
      </c>
      <c r="AB347" s="2" t="s">
        <v>111</v>
      </c>
      <c r="AC347">
        <v>76</v>
      </c>
      <c r="AD347" s="2" t="s">
        <v>111</v>
      </c>
      <c r="AE347" s="2" t="s">
        <v>111</v>
      </c>
      <c r="AF347" s="2" t="s">
        <v>111</v>
      </c>
      <c r="AG347" s="2" t="s">
        <v>639</v>
      </c>
      <c r="AH347" s="2" t="s">
        <v>111</v>
      </c>
      <c r="AI347" s="2" t="s">
        <v>111</v>
      </c>
    </row>
    <row r="348" spans="1:35" x14ac:dyDescent="0.25">
      <c r="A348" s="2" t="s">
        <v>233</v>
      </c>
      <c r="B348" s="2" t="s">
        <v>234</v>
      </c>
      <c r="C348" s="2" t="s">
        <v>921</v>
      </c>
      <c r="D348" s="2" t="s">
        <v>297</v>
      </c>
      <c r="E348">
        <v>2003</v>
      </c>
      <c r="F348" s="2" t="s">
        <v>111</v>
      </c>
      <c r="G348">
        <v>17433</v>
      </c>
      <c r="H348" s="2" t="s">
        <v>111</v>
      </c>
      <c r="I348" s="2" t="s">
        <v>111</v>
      </c>
      <c r="J348" s="2" t="s">
        <v>111</v>
      </c>
      <c r="K348" s="2" t="str">
        <f t="shared" si="10"/>
        <v>Suppressed</v>
      </c>
      <c r="L348" s="2" t="s">
        <v>1394</v>
      </c>
      <c r="M348" s="2" t="s">
        <v>111</v>
      </c>
      <c r="N348" s="2" t="s">
        <v>111</v>
      </c>
      <c r="O348" s="2" t="s">
        <v>111</v>
      </c>
      <c r="P348" s="2" t="str">
        <f t="shared" si="11"/>
        <v>Suppressed</v>
      </c>
      <c r="Q348">
        <v>8553</v>
      </c>
      <c r="R348" s="2" t="s">
        <v>111</v>
      </c>
      <c r="S348" s="2" t="s">
        <v>111</v>
      </c>
      <c r="T348" s="2" t="s">
        <v>111</v>
      </c>
      <c r="U348">
        <v>17186</v>
      </c>
      <c r="V348" s="2" t="s">
        <v>111</v>
      </c>
      <c r="W348" s="2" t="s">
        <v>111</v>
      </c>
      <c r="X348" s="2" t="s">
        <v>111</v>
      </c>
      <c r="Y348">
        <v>69</v>
      </c>
      <c r="Z348" s="2" t="s">
        <v>111</v>
      </c>
      <c r="AA348" s="2" t="s">
        <v>111</v>
      </c>
      <c r="AB348" s="2" t="s">
        <v>111</v>
      </c>
      <c r="AC348">
        <v>84</v>
      </c>
      <c r="AD348" s="2" t="s">
        <v>111</v>
      </c>
      <c r="AE348" s="2" t="s">
        <v>111</v>
      </c>
      <c r="AF348" s="2" t="s">
        <v>111</v>
      </c>
      <c r="AG348" s="2" t="s">
        <v>2568</v>
      </c>
      <c r="AH348" s="2" t="s">
        <v>111</v>
      </c>
      <c r="AI348" s="2" t="s">
        <v>111</v>
      </c>
    </row>
    <row r="349" spans="1:35" x14ac:dyDescent="0.25">
      <c r="A349" s="2" t="s">
        <v>233</v>
      </c>
      <c r="B349" s="2" t="s">
        <v>234</v>
      </c>
      <c r="C349" s="2" t="s">
        <v>921</v>
      </c>
      <c r="D349" s="2" t="s">
        <v>297</v>
      </c>
      <c r="E349">
        <v>2004</v>
      </c>
      <c r="F349" s="2" t="s">
        <v>111</v>
      </c>
      <c r="G349">
        <v>17493</v>
      </c>
      <c r="H349" s="2" t="s">
        <v>111</v>
      </c>
      <c r="I349" s="2" t="s">
        <v>111</v>
      </c>
      <c r="J349" s="2" t="s">
        <v>111</v>
      </c>
      <c r="K349" s="2" t="str">
        <f t="shared" si="10"/>
        <v>Suppressed</v>
      </c>
      <c r="L349" s="2" t="s">
        <v>1395</v>
      </c>
      <c r="M349" s="2" t="s">
        <v>111</v>
      </c>
      <c r="N349" s="2" t="s">
        <v>111</v>
      </c>
      <c r="O349" s="2" t="s">
        <v>111</v>
      </c>
      <c r="P349" s="2" t="str">
        <f t="shared" si="11"/>
        <v>Suppressed</v>
      </c>
      <c r="Q349">
        <v>8611</v>
      </c>
      <c r="R349" s="2" t="s">
        <v>111</v>
      </c>
      <c r="S349" s="2" t="s">
        <v>111</v>
      </c>
      <c r="T349" s="2" t="s">
        <v>111</v>
      </c>
      <c r="U349">
        <v>17233</v>
      </c>
      <c r="V349" s="2" t="s">
        <v>111</v>
      </c>
      <c r="W349" s="2" t="s">
        <v>111</v>
      </c>
      <c r="X349" s="2" t="s">
        <v>111</v>
      </c>
      <c r="Y349">
        <v>71</v>
      </c>
      <c r="Z349" s="2" t="s">
        <v>111</v>
      </c>
      <c r="AA349" s="2" t="s">
        <v>111</v>
      </c>
      <c r="AB349" s="2" t="s">
        <v>111</v>
      </c>
      <c r="AC349">
        <v>92</v>
      </c>
      <c r="AD349" s="2" t="s">
        <v>111</v>
      </c>
      <c r="AE349" s="2" t="s">
        <v>111</v>
      </c>
      <c r="AF349" s="2" t="s">
        <v>111</v>
      </c>
      <c r="AG349" s="2" t="s">
        <v>735</v>
      </c>
      <c r="AH349" s="2" t="s">
        <v>111</v>
      </c>
      <c r="AI349" s="2" t="s">
        <v>111</v>
      </c>
    </row>
    <row r="350" spans="1:35" x14ac:dyDescent="0.25">
      <c r="A350" s="2" t="s">
        <v>233</v>
      </c>
      <c r="B350" s="2" t="s">
        <v>234</v>
      </c>
      <c r="C350" s="2" t="s">
        <v>921</v>
      </c>
      <c r="D350" s="2" t="s">
        <v>297</v>
      </c>
      <c r="E350">
        <v>2005</v>
      </c>
      <c r="F350" s="2" t="s">
        <v>111</v>
      </c>
      <c r="G350">
        <v>17614</v>
      </c>
      <c r="H350" s="2" t="s">
        <v>111</v>
      </c>
      <c r="I350" s="2" t="s">
        <v>111</v>
      </c>
      <c r="J350" s="2" t="s">
        <v>111</v>
      </c>
      <c r="K350" s="2" t="str">
        <f t="shared" si="10"/>
        <v>Suppressed</v>
      </c>
      <c r="L350" s="2" t="s">
        <v>1396</v>
      </c>
      <c r="M350" s="2" t="s">
        <v>111</v>
      </c>
      <c r="N350" s="2" t="s">
        <v>111</v>
      </c>
      <c r="O350" s="2" t="s">
        <v>111</v>
      </c>
      <c r="P350" s="2" t="str">
        <f t="shared" si="11"/>
        <v>Suppressed</v>
      </c>
      <c r="Q350">
        <v>8676</v>
      </c>
      <c r="R350" s="2" t="s">
        <v>111</v>
      </c>
      <c r="S350" s="2" t="s">
        <v>111</v>
      </c>
      <c r="T350" s="2" t="s">
        <v>111</v>
      </c>
      <c r="U350">
        <v>17343</v>
      </c>
      <c r="V350" s="2" t="s">
        <v>111</v>
      </c>
      <c r="W350" s="2" t="s">
        <v>111</v>
      </c>
      <c r="X350" s="2" t="s">
        <v>111</v>
      </c>
      <c r="Y350">
        <v>80</v>
      </c>
      <c r="Z350" s="2" t="s">
        <v>111</v>
      </c>
      <c r="AA350" s="2" t="s">
        <v>111</v>
      </c>
      <c r="AB350" s="2" t="s">
        <v>111</v>
      </c>
      <c r="AC350">
        <v>96</v>
      </c>
      <c r="AD350" s="2" t="s">
        <v>111</v>
      </c>
      <c r="AE350" s="2" t="s">
        <v>111</v>
      </c>
      <c r="AF350" s="2" t="s">
        <v>111</v>
      </c>
      <c r="AG350" s="2" t="s">
        <v>378</v>
      </c>
      <c r="AH350" s="2" t="s">
        <v>111</v>
      </c>
      <c r="AI350" s="2" t="s">
        <v>111</v>
      </c>
    </row>
    <row r="351" spans="1:35" x14ac:dyDescent="0.25">
      <c r="A351" s="2" t="s">
        <v>233</v>
      </c>
      <c r="B351" s="2" t="s">
        <v>234</v>
      </c>
      <c r="C351" s="2" t="s">
        <v>921</v>
      </c>
      <c r="D351" s="2" t="s">
        <v>297</v>
      </c>
      <c r="E351">
        <v>2006</v>
      </c>
      <c r="F351" s="2" t="s">
        <v>111</v>
      </c>
      <c r="G351">
        <v>17597</v>
      </c>
      <c r="H351" s="2" t="s">
        <v>111</v>
      </c>
      <c r="I351" s="2" t="s">
        <v>111</v>
      </c>
      <c r="J351" s="2" t="s">
        <v>111</v>
      </c>
      <c r="K351" s="2" t="str">
        <f t="shared" si="10"/>
        <v>Suppressed</v>
      </c>
      <c r="L351" s="2" t="s">
        <v>1397</v>
      </c>
      <c r="M351" s="2" t="s">
        <v>111</v>
      </c>
      <c r="N351" s="2" t="s">
        <v>111</v>
      </c>
      <c r="O351" s="2" t="s">
        <v>111</v>
      </c>
      <c r="P351" s="2" t="str">
        <f t="shared" si="11"/>
        <v>Suppressed</v>
      </c>
      <c r="Q351">
        <v>8646</v>
      </c>
      <c r="R351" s="2" t="s">
        <v>111</v>
      </c>
      <c r="S351" s="2" t="s">
        <v>111</v>
      </c>
      <c r="T351" s="2" t="s">
        <v>111</v>
      </c>
      <c r="U351">
        <v>17308</v>
      </c>
      <c r="V351" s="2" t="s">
        <v>111</v>
      </c>
      <c r="W351" s="2" t="s">
        <v>111</v>
      </c>
      <c r="X351" s="2" t="s">
        <v>111</v>
      </c>
      <c r="Y351">
        <v>80</v>
      </c>
      <c r="Z351" s="2" t="s">
        <v>111</v>
      </c>
      <c r="AA351" s="2" t="s">
        <v>111</v>
      </c>
      <c r="AB351" s="2" t="s">
        <v>111</v>
      </c>
      <c r="AC351">
        <v>114</v>
      </c>
      <c r="AD351" s="2" t="s">
        <v>111</v>
      </c>
      <c r="AE351" s="2" t="s">
        <v>111</v>
      </c>
      <c r="AF351" s="2" t="s">
        <v>111</v>
      </c>
      <c r="AG351" s="2" t="s">
        <v>378</v>
      </c>
      <c r="AH351" s="2" t="s">
        <v>111</v>
      </c>
      <c r="AI351" s="2" t="s">
        <v>111</v>
      </c>
    </row>
    <row r="352" spans="1:35" x14ac:dyDescent="0.25">
      <c r="A352" s="2" t="s">
        <v>233</v>
      </c>
      <c r="B352" s="2" t="s">
        <v>234</v>
      </c>
      <c r="C352" s="2" t="s">
        <v>921</v>
      </c>
      <c r="D352" s="2" t="s">
        <v>297</v>
      </c>
      <c r="E352">
        <v>2007</v>
      </c>
      <c r="F352" s="2" t="s">
        <v>111</v>
      </c>
      <c r="G352">
        <v>17660</v>
      </c>
      <c r="H352" s="2" t="s">
        <v>111</v>
      </c>
      <c r="I352" s="2" t="s">
        <v>111</v>
      </c>
      <c r="J352" s="2" t="s">
        <v>111</v>
      </c>
      <c r="K352" s="2" t="str">
        <f t="shared" si="10"/>
        <v>Suppressed</v>
      </c>
      <c r="L352" s="2" t="s">
        <v>1398</v>
      </c>
      <c r="M352" s="2" t="s">
        <v>111</v>
      </c>
      <c r="N352" s="2" t="s">
        <v>111</v>
      </c>
      <c r="O352" s="2" t="s">
        <v>111</v>
      </c>
      <c r="P352" s="2" t="str">
        <f t="shared" si="11"/>
        <v>Suppressed</v>
      </c>
      <c r="Q352">
        <v>8690</v>
      </c>
      <c r="R352" s="2" t="s">
        <v>111</v>
      </c>
      <c r="S352" s="2" t="s">
        <v>111</v>
      </c>
      <c r="T352" s="2" t="s">
        <v>111</v>
      </c>
      <c r="U352">
        <v>17351</v>
      </c>
      <c r="V352" s="2" t="s">
        <v>111</v>
      </c>
      <c r="W352" s="2" t="s">
        <v>111</v>
      </c>
      <c r="X352" s="2" t="s">
        <v>111</v>
      </c>
      <c r="Y352">
        <v>85</v>
      </c>
      <c r="Z352" s="2" t="s">
        <v>111</v>
      </c>
      <c r="AA352" s="2" t="s">
        <v>111</v>
      </c>
      <c r="AB352" s="2" t="s">
        <v>111</v>
      </c>
      <c r="AC352">
        <v>122</v>
      </c>
      <c r="AD352" s="2" t="s">
        <v>111</v>
      </c>
      <c r="AE352" s="2" t="s">
        <v>111</v>
      </c>
      <c r="AF352" s="2" t="s">
        <v>111</v>
      </c>
      <c r="AG352" s="2" t="s">
        <v>4094</v>
      </c>
      <c r="AH352" s="2" t="s">
        <v>111</v>
      </c>
      <c r="AI352" s="2" t="s">
        <v>111</v>
      </c>
    </row>
    <row r="353" spans="1:35" x14ac:dyDescent="0.25">
      <c r="A353" s="2" t="s">
        <v>233</v>
      </c>
      <c r="B353" s="2" t="s">
        <v>234</v>
      </c>
      <c r="C353" s="2" t="s">
        <v>921</v>
      </c>
      <c r="D353" s="2" t="s">
        <v>297</v>
      </c>
      <c r="E353">
        <v>2008</v>
      </c>
      <c r="F353" s="2" t="s">
        <v>111</v>
      </c>
      <c r="G353">
        <v>17534</v>
      </c>
      <c r="H353" s="2" t="s">
        <v>111</v>
      </c>
      <c r="I353" s="2" t="s">
        <v>111</v>
      </c>
      <c r="J353" s="2" t="s">
        <v>111</v>
      </c>
      <c r="K353" s="2" t="str">
        <f t="shared" si="10"/>
        <v>Suppressed</v>
      </c>
      <c r="L353" s="2" t="s">
        <v>1399</v>
      </c>
      <c r="M353" s="2" t="s">
        <v>111</v>
      </c>
      <c r="N353" s="2" t="s">
        <v>111</v>
      </c>
      <c r="O353" s="2" t="s">
        <v>111</v>
      </c>
      <c r="P353" s="2" t="str">
        <f t="shared" si="11"/>
        <v>Suppressed</v>
      </c>
      <c r="Q353">
        <v>8645</v>
      </c>
      <c r="R353" s="2" t="s">
        <v>111</v>
      </c>
      <c r="S353" s="2" t="s">
        <v>111</v>
      </c>
      <c r="T353" s="2" t="s">
        <v>111</v>
      </c>
      <c r="U353">
        <v>17225</v>
      </c>
      <c r="V353" s="2" t="s">
        <v>111</v>
      </c>
      <c r="W353" s="2" t="s">
        <v>111</v>
      </c>
      <c r="X353" s="2" t="s">
        <v>111</v>
      </c>
      <c r="Y353">
        <v>86</v>
      </c>
      <c r="Z353" s="2" t="s">
        <v>111</v>
      </c>
      <c r="AA353" s="2" t="s">
        <v>111</v>
      </c>
      <c r="AB353" s="2" t="s">
        <v>111</v>
      </c>
      <c r="AC353">
        <v>125</v>
      </c>
      <c r="AD353" s="2" t="s">
        <v>111</v>
      </c>
      <c r="AE353" s="2" t="s">
        <v>111</v>
      </c>
      <c r="AF353" s="2" t="s">
        <v>111</v>
      </c>
      <c r="AG353" s="2" t="s">
        <v>4060</v>
      </c>
      <c r="AH353" s="2" t="s">
        <v>111</v>
      </c>
      <c r="AI353" s="2" t="s">
        <v>111</v>
      </c>
    </row>
    <row r="354" spans="1:35" x14ac:dyDescent="0.25">
      <c r="A354" s="2" t="s">
        <v>233</v>
      </c>
      <c r="B354" s="2" t="s">
        <v>234</v>
      </c>
      <c r="C354" s="2" t="s">
        <v>921</v>
      </c>
      <c r="D354" s="2" t="s">
        <v>297</v>
      </c>
      <c r="E354">
        <v>2009</v>
      </c>
      <c r="F354" s="2" t="s">
        <v>111</v>
      </c>
      <c r="G354">
        <v>17433</v>
      </c>
      <c r="H354" s="2" t="s">
        <v>111</v>
      </c>
      <c r="I354" s="2" t="s">
        <v>111</v>
      </c>
      <c r="J354" s="2" t="s">
        <v>111</v>
      </c>
      <c r="K354" s="2" t="str">
        <f t="shared" si="10"/>
        <v>Suppressed</v>
      </c>
      <c r="L354" s="2" t="s">
        <v>1400</v>
      </c>
      <c r="M354" s="2" t="s">
        <v>111</v>
      </c>
      <c r="N354" s="2" t="s">
        <v>111</v>
      </c>
      <c r="O354" s="2" t="s">
        <v>111</v>
      </c>
      <c r="P354" s="2" t="str">
        <f t="shared" si="11"/>
        <v>Suppressed</v>
      </c>
      <c r="Q354">
        <v>8631</v>
      </c>
      <c r="R354" s="2" t="s">
        <v>111</v>
      </c>
      <c r="S354" s="2" t="s">
        <v>111</v>
      </c>
      <c r="T354" s="2" t="s">
        <v>111</v>
      </c>
      <c r="U354">
        <v>17107</v>
      </c>
      <c r="V354" s="2" t="s">
        <v>111</v>
      </c>
      <c r="W354" s="2" t="s">
        <v>111</v>
      </c>
      <c r="X354" s="2" t="s">
        <v>111</v>
      </c>
      <c r="Y354">
        <v>88</v>
      </c>
      <c r="Z354" s="2" t="s">
        <v>111</v>
      </c>
      <c r="AA354" s="2" t="s">
        <v>111</v>
      </c>
      <c r="AB354" s="2" t="s">
        <v>111</v>
      </c>
      <c r="AC354">
        <v>138</v>
      </c>
      <c r="AD354" s="2" t="s">
        <v>111</v>
      </c>
      <c r="AE354" s="2" t="s">
        <v>111</v>
      </c>
      <c r="AF354" s="2" t="s">
        <v>111</v>
      </c>
      <c r="AG354" s="2" t="s">
        <v>3464</v>
      </c>
      <c r="AH354" s="2" t="s">
        <v>111</v>
      </c>
      <c r="AI354" s="2" t="s">
        <v>111</v>
      </c>
    </row>
    <row r="355" spans="1:35" x14ac:dyDescent="0.25">
      <c r="A355" s="2" t="s">
        <v>233</v>
      </c>
      <c r="B355" s="2" t="s">
        <v>234</v>
      </c>
      <c r="C355" s="2" t="s">
        <v>921</v>
      </c>
      <c r="D355" s="2" t="s">
        <v>297</v>
      </c>
      <c r="E355">
        <v>2010</v>
      </c>
      <c r="F355" s="2" t="s">
        <v>111</v>
      </c>
      <c r="G355">
        <v>17535</v>
      </c>
      <c r="H355" s="2" t="s">
        <v>111</v>
      </c>
      <c r="I355" s="2" t="s">
        <v>111</v>
      </c>
      <c r="J355" s="2" t="s">
        <v>111</v>
      </c>
      <c r="K355" s="2" t="str">
        <f t="shared" si="10"/>
        <v>Suppressed</v>
      </c>
      <c r="L355" s="2" t="s">
        <v>1401</v>
      </c>
      <c r="M355" s="2" t="s">
        <v>111</v>
      </c>
      <c r="N355" s="2" t="s">
        <v>111</v>
      </c>
      <c r="O355" s="2" t="s">
        <v>111</v>
      </c>
      <c r="P355" s="2" t="str">
        <f t="shared" si="11"/>
        <v>Suppressed</v>
      </c>
      <c r="Q355">
        <v>8694</v>
      </c>
      <c r="R355" s="2" t="s">
        <v>111</v>
      </c>
      <c r="S355" s="2" t="s">
        <v>111</v>
      </c>
      <c r="T355" s="2" t="s">
        <v>111</v>
      </c>
      <c r="U355">
        <v>17202</v>
      </c>
      <c r="V355" s="2" t="s">
        <v>111</v>
      </c>
      <c r="W355" s="2" t="s">
        <v>111</v>
      </c>
      <c r="X355" s="2" t="s">
        <v>111</v>
      </c>
      <c r="Y355">
        <v>90</v>
      </c>
      <c r="Z355" s="2" t="s">
        <v>111</v>
      </c>
      <c r="AA355" s="2" t="s">
        <v>111</v>
      </c>
      <c r="AB355" s="2" t="s">
        <v>111</v>
      </c>
      <c r="AC355">
        <v>141</v>
      </c>
      <c r="AD355" s="2" t="s">
        <v>111</v>
      </c>
      <c r="AE355" s="2" t="s">
        <v>111</v>
      </c>
      <c r="AF355" s="2" t="s">
        <v>111</v>
      </c>
      <c r="AG355" s="2" t="s">
        <v>4094</v>
      </c>
      <c r="AH355" s="2" t="s">
        <v>111</v>
      </c>
      <c r="AI355" s="2" t="s">
        <v>111</v>
      </c>
    </row>
    <row r="356" spans="1:35" x14ac:dyDescent="0.25">
      <c r="A356" s="2" t="s">
        <v>233</v>
      </c>
      <c r="B356" s="2" t="s">
        <v>234</v>
      </c>
      <c r="C356" s="2" t="s">
        <v>921</v>
      </c>
      <c r="D356" s="2" t="s">
        <v>297</v>
      </c>
      <c r="E356">
        <v>2011</v>
      </c>
      <c r="F356" s="2" t="s">
        <v>111</v>
      </c>
      <c r="G356">
        <v>17419</v>
      </c>
      <c r="H356" s="2" t="s">
        <v>111</v>
      </c>
      <c r="I356" s="2" t="s">
        <v>111</v>
      </c>
      <c r="J356" s="2" t="s">
        <v>111</v>
      </c>
      <c r="K356" s="2" t="str">
        <f t="shared" si="10"/>
        <v>Suppressed</v>
      </c>
      <c r="L356" s="2" t="s">
        <v>1402</v>
      </c>
      <c r="M356" s="2" t="s">
        <v>111</v>
      </c>
      <c r="N356" s="2" t="s">
        <v>111</v>
      </c>
      <c r="O356" s="2" t="s">
        <v>111</v>
      </c>
      <c r="P356" s="2" t="str">
        <f t="shared" si="11"/>
        <v>Suppressed</v>
      </c>
      <c r="Q356">
        <v>8646</v>
      </c>
      <c r="R356" s="2" t="s">
        <v>111</v>
      </c>
      <c r="S356" s="2" t="s">
        <v>111</v>
      </c>
      <c r="T356" s="2" t="s">
        <v>111</v>
      </c>
      <c r="U356">
        <v>17056</v>
      </c>
      <c r="V356" s="2" t="s">
        <v>111</v>
      </c>
      <c r="W356" s="2" t="s">
        <v>111</v>
      </c>
      <c r="X356" s="2" t="s">
        <v>111</v>
      </c>
      <c r="Y356">
        <v>110</v>
      </c>
      <c r="Z356" s="2" t="s">
        <v>111</v>
      </c>
      <c r="AA356" s="2" t="s">
        <v>111</v>
      </c>
      <c r="AB356" s="2" t="s">
        <v>111</v>
      </c>
      <c r="AC356">
        <v>142</v>
      </c>
      <c r="AD356" s="2" t="s">
        <v>111</v>
      </c>
      <c r="AE356" s="2" t="s">
        <v>111</v>
      </c>
      <c r="AF356" s="2" t="s">
        <v>111</v>
      </c>
      <c r="AG356" s="2" t="s">
        <v>381</v>
      </c>
      <c r="AH356" s="2" t="s">
        <v>111</v>
      </c>
      <c r="AI356" s="2" t="s">
        <v>111</v>
      </c>
    </row>
    <row r="357" spans="1:35" x14ac:dyDescent="0.25">
      <c r="A357" s="2" t="s">
        <v>233</v>
      </c>
      <c r="B357" s="2" t="s">
        <v>234</v>
      </c>
      <c r="C357" s="2" t="s">
        <v>921</v>
      </c>
      <c r="D357" s="2" t="s">
        <v>297</v>
      </c>
      <c r="E357">
        <v>2012</v>
      </c>
      <c r="F357" s="2" t="s">
        <v>111</v>
      </c>
      <c r="G357">
        <v>17290</v>
      </c>
      <c r="H357" s="2" t="s">
        <v>111</v>
      </c>
      <c r="I357" s="2" t="s">
        <v>111</v>
      </c>
      <c r="J357" s="2" t="s">
        <v>111</v>
      </c>
      <c r="K357" s="2" t="str">
        <f t="shared" si="10"/>
        <v>Suppressed</v>
      </c>
      <c r="L357" s="2" t="s">
        <v>1403</v>
      </c>
      <c r="M357" s="2" t="s">
        <v>111</v>
      </c>
      <c r="N357" s="2" t="s">
        <v>111</v>
      </c>
      <c r="O357" s="2" t="s">
        <v>111</v>
      </c>
      <c r="P357" s="2" t="str">
        <f t="shared" si="11"/>
        <v>Suppressed</v>
      </c>
      <c r="Q357">
        <v>8606</v>
      </c>
      <c r="R357" s="2" t="s">
        <v>111</v>
      </c>
      <c r="S357" s="2" t="s">
        <v>111</v>
      </c>
      <c r="T357" s="2" t="s">
        <v>111</v>
      </c>
      <c r="U357">
        <v>16908</v>
      </c>
      <c r="V357" s="2" t="s">
        <v>111</v>
      </c>
      <c r="W357" s="2" t="s">
        <v>111</v>
      </c>
      <c r="X357" s="2" t="s">
        <v>111</v>
      </c>
      <c r="Y357">
        <v>127</v>
      </c>
      <c r="Z357" s="2" t="s">
        <v>111</v>
      </c>
      <c r="AA357" s="2" t="s">
        <v>111</v>
      </c>
      <c r="AB357" s="2" t="s">
        <v>111</v>
      </c>
      <c r="AC357">
        <v>144</v>
      </c>
      <c r="AD357" s="2" t="s">
        <v>111</v>
      </c>
      <c r="AE357" s="2" t="s">
        <v>111</v>
      </c>
      <c r="AF357" s="2" t="s">
        <v>111</v>
      </c>
      <c r="AG357" s="2" t="s">
        <v>381</v>
      </c>
      <c r="AH357" s="2" t="s">
        <v>111</v>
      </c>
      <c r="AI357" s="2" t="s">
        <v>111</v>
      </c>
    </row>
    <row r="358" spans="1:35" x14ac:dyDescent="0.25">
      <c r="A358" s="2" t="s">
        <v>233</v>
      </c>
      <c r="B358" s="2" t="s">
        <v>234</v>
      </c>
      <c r="C358" s="2" t="s">
        <v>921</v>
      </c>
      <c r="D358" s="2" t="s">
        <v>297</v>
      </c>
      <c r="E358">
        <v>2013</v>
      </c>
      <c r="F358" s="2" t="s">
        <v>111</v>
      </c>
      <c r="G358">
        <v>17124</v>
      </c>
      <c r="H358" s="2" t="s">
        <v>111</v>
      </c>
      <c r="I358" s="2" t="s">
        <v>111</v>
      </c>
      <c r="J358" s="2" t="s">
        <v>111</v>
      </c>
      <c r="K358" s="2" t="str">
        <f t="shared" si="10"/>
        <v>Suppressed</v>
      </c>
      <c r="L358" s="2" t="s">
        <v>1404</v>
      </c>
      <c r="M358" s="2" t="s">
        <v>111</v>
      </c>
      <c r="N358" s="2" t="s">
        <v>111</v>
      </c>
      <c r="O358" s="2" t="s">
        <v>111</v>
      </c>
      <c r="P358" s="2" t="str">
        <f t="shared" si="11"/>
        <v>Suppressed</v>
      </c>
      <c r="Q358">
        <v>8532</v>
      </c>
      <c r="R358" s="2" t="s">
        <v>111</v>
      </c>
      <c r="S358" s="2" t="s">
        <v>111</v>
      </c>
      <c r="T358" s="2" t="s">
        <v>111</v>
      </c>
      <c r="U358">
        <v>16720</v>
      </c>
      <c r="V358" s="2" t="s">
        <v>111</v>
      </c>
      <c r="W358" s="2" t="s">
        <v>111</v>
      </c>
      <c r="X358" s="2" t="s">
        <v>111</v>
      </c>
      <c r="Y358">
        <v>152</v>
      </c>
      <c r="Z358" s="2" t="s">
        <v>111</v>
      </c>
      <c r="AA358" s="2" t="s">
        <v>111</v>
      </c>
      <c r="AB358" s="2" t="s">
        <v>111</v>
      </c>
      <c r="AC358">
        <v>144</v>
      </c>
      <c r="AD358" s="2" t="s">
        <v>111</v>
      </c>
      <c r="AE358" s="2" t="s">
        <v>111</v>
      </c>
      <c r="AF358" s="2" t="s">
        <v>111</v>
      </c>
      <c r="AG358" s="2" t="s">
        <v>3488</v>
      </c>
      <c r="AH358" s="2" t="s">
        <v>111</v>
      </c>
      <c r="AI358" s="2" t="s">
        <v>111</v>
      </c>
    </row>
    <row r="359" spans="1:35" x14ac:dyDescent="0.25">
      <c r="A359" s="2" t="s">
        <v>233</v>
      </c>
      <c r="B359" s="2" t="s">
        <v>234</v>
      </c>
      <c r="C359" s="2" t="s">
        <v>921</v>
      </c>
      <c r="D359" s="2" t="s">
        <v>297</v>
      </c>
      <c r="E359">
        <v>2014</v>
      </c>
      <c r="F359" s="2" t="s">
        <v>111</v>
      </c>
      <c r="G359">
        <v>17026</v>
      </c>
      <c r="H359" s="2" t="s">
        <v>111</v>
      </c>
      <c r="I359" s="2" t="s">
        <v>111</v>
      </c>
      <c r="J359" s="2" t="s">
        <v>111</v>
      </c>
      <c r="K359" s="2" t="str">
        <f t="shared" si="10"/>
        <v>Suppressed</v>
      </c>
      <c r="L359" s="2" t="s">
        <v>1405</v>
      </c>
      <c r="M359" s="2" t="s">
        <v>111</v>
      </c>
      <c r="N359" s="2" t="s">
        <v>111</v>
      </c>
      <c r="O359" s="2" t="s">
        <v>111</v>
      </c>
      <c r="P359" s="2" t="str">
        <f t="shared" si="11"/>
        <v>Suppressed</v>
      </c>
      <c r="Q359">
        <v>8479</v>
      </c>
      <c r="R359" s="2" t="s">
        <v>111</v>
      </c>
      <c r="S359" s="2" t="s">
        <v>111</v>
      </c>
      <c r="T359" s="2" t="s">
        <v>111</v>
      </c>
      <c r="U359">
        <v>16617</v>
      </c>
      <c r="V359" s="2" t="s">
        <v>111</v>
      </c>
      <c r="W359" s="2" t="s">
        <v>111</v>
      </c>
      <c r="X359" s="2" t="s">
        <v>111</v>
      </c>
      <c r="Y359">
        <v>149</v>
      </c>
      <c r="Z359" s="2" t="s">
        <v>111</v>
      </c>
      <c r="AA359" s="2" t="s">
        <v>111</v>
      </c>
      <c r="AB359" s="2" t="s">
        <v>111</v>
      </c>
      <c r="AC359">
        <v>147</v>
      </c>
      <c r="AD359" s="2" t="s">
        <v>111</v>
      </c>
      <c r="AE359" s="2" t="s">
        <v>111</v>
      </c>
      <c r="AF359" s="2" t="s">
        <v>111</v>
      </c>
      <c r="AG359" s="2" t="s">
        <v>2537</v>
      </c>
      <c r="AH359" s="2" t="s">
        <v>111</v>
      </c>
      <c r="AI359" s="2" t="s">
        <v>111</v>
      </c>
    </row>
    <row r="360" spans="1:35" x14ac:dyDescent="0.25">
      <c r="A360" s="2" t="s">
        <v>233</v>
      </c>
      <c r="B360" s="2" t="s">
        <v>234</v>
      </c>
      <c r="C360" s="2" t="s">
        <v>921</v>
      </c>
      <c r="D360" s="2" t="s">
        <v>297</v>
      </c>
      <c r="E360">
        <v>2015</v>
      </c>
      <c r="F360" s="2" t="s">
        <v>111</v>
      </c>
      <c r="G360">
        <v>16931</v>
      </c>
      <c r="H360" s="2" t="s">
        <v>111</v>
      </c>
      <c r="I360" s="2" t="s">
        <v>111</v>
      </c>
      <c r="J360" s="2" t="s">
        <v>111</v>
      </c>
      <c r="K360" s="2" t="str">
        <f t="shared" si="10"/>
        <v>Suppressed</v>
      </c>
      <c r="L360" s="2" t="s">
        <v>1406</v>
      </c>
      <c r="M360" s="2" t="s">
        <v>111</v>
      </c>
      <c r="N360" s="2" t="s">
        <v>111</v>
      </c>
      <c r="O360" s="2" t="s">
        <v>111</v>
      </c>
      <c r="P360" s="2" t="str">
        <f t="shared" si="11"/>
        <v>Suppressed</v>
      </c>
      <c r="Q360">
        <v>8456</v>
      </c>
      <c r="R360" s="2" t="s">
        <v>111</v>
      </c>
      <c r="S360" s="2" t="s">
        <v>111</v>
      </c>
      <c r="T360" s="2" t="s">
        <v>111</v>
      </c>
      <c r="U360">
        <v>16510</v>
      </c>
      <c r="V360" s="2" t="s">
        <v>111</v>
      </c>
      <c r="W360" s="2" t="s">
        <v>111</v>
      </c>
      <c r="X360" s="2" t="s">
        <v>111</v>
      </c>
      <c r="Y360">
        <v>165</v>
      </c>
      <c r="Z360" s="2" t="s">
        <v>111</v>
      </c>
      <c r="AA360" s="2" t="s">
        <v>111</v>
      </c>
      <c r="AB360" s="2" t="s">
        <v>111</v>
      </c>
      <c r="AC360">
        <v>140</v>
      </c>
      <c r="AD360" s="2" t="s">
        <v>111</v>
      </c>
      <c r="AE360" s="2" t="s">
        <v>111</v>
      </c>
      <c r="AF360" s="2" t="s">
        <v>111</v>
      </c>
      <c r="AG360" s="2" t="s">
        <v>4095</v>
      </c>
      <c r="AH360" s="2" t="s">
        <v>111</v>
      </c>
      <c r="AI360" s="2" t="s">
        <v>111</v>
      </c>
    </row>
    <row r="361" spans="1:35" x14ac:dyDescent="0.25">
      <c r="A361" s="2" t="s">
        <v>233</v>
      </c>
      <c r="B361" s="2" t="s">
        <v>234</v>
      </c>
      <c r="C361" s="2" t="s">
        <v>921</v>
      </c>
      <c r="D361" s="2" t="s">
        <v>297</v>
      </c>
      <c r="E361">
        <v>2016</v>
      </c>
      <c r="F361" s="2" t="s">
        <v>111</v>
      </c>
      <c r="G361">
        <v>16843</v>
      </c>
      <c r="H361" s="2" t="s">
        <v>111</v>
      </c>
      <c r="I361" s="2" t="s">
        <v>111</v>
      </c>
      <c r="J361" s="2" t="s">
        <v>111</v>
      </c>
      <c r="K361" s="2" t="str">
        <f t="shared" si="10"/>
        <v>Suppressed</v>
      </c>
      <c r="L361" s="2" t="s">
        <v>1407</v>
      </c>
      <c r="M361" s="2" t="s">
        <v>111</v>
      </c>
      <c r="N361" s="2" t="s">
        <v>111</v>
      </c>
      <c r="O361" s="2" t="s">
        <v>111</v>
      </c>
      <c r="P361" s="2" t="str">
        <f t="shared" si="11"/>
        <v>Suppressed</v>
      </c>
      <c r="Q361">
        <v>8360</v>
      </c>
      <c r="R361" s="2" t="s">
        <v>111</v>
      </c>
      <c r="S361" s="2" t="s">
        <v>111</v>
      </c>
      <c r="T361" s="2" t="s">
        <v>111</v>
      </c>
      <c r="U361">
        <v>16433</v>
      </c>
      <c r="V361" s="2" t="s">
        <v>111</v>
      </c>
      <c r="W361" s="2" t="s">
        <v>111</v>
      </c>
      <c r="X361" s="2" t="s">
        <v>111</v>
      </c>
      <c r="Y361">
        <v>138</v>
      </c>
      <c r="Z361" s="2" t="s">
        <v>111</v>
      </c>
      <c r="AA361" s="2" t="s">
        <v>111</v>
      </c>
      <c r="AB361" s="2" t="s">
        <v>111</v>
      </c>
      <c r="AC361">
        <v>152</v>
      </c>
      <c r="AD361" s="2" t="s">
        <v>111</v>
      </c>
      <c r="AE361" s="2" t="s">
        <v>111</v>
      </c>
      <c r="AF361" s="2" t="s">
        <v>111</v>
      </c>
      <c r="AG361" s="2" t="s">
        <v>173</v>
      </c>
      <c r="AH361" s="2" t="s">
        <v>111</v>
      </c>
      <c r="AI361" s="2" t="s">
        <v>111</v>
      </c>
    </row>
    <row r="362" spans="1:35" x14ac:dyDescent="0.25">
      <c r="A362" s="2" t="s">
        <v>233</v>
      </c>
      <c r="B362" s="2" t="s">
        <v>234</v>
      </c>
      <c r="C362" s="2" t="s">
        <v>921</v>
      </c>
      <c r="D362" s="2" t="s">
        <v>297</v>
      </c>
      <c r="E362">
        <v>2017</v>
      </c>
      <c r="F362" s="2" t="s">
        <v>111</v>
      </c>
      <c r="G362">
        <v>16773</v>
      </c>
      <c r="H362" s="2" t="s">
        <v>111</v>
      </c>
      <c r="I362" s="2" t="s">
        <v>111</v>
      </c>
      <c r="J362" s="2" t="s">
        <v>111</v>
      </c>
      <c r="K362" s="2" t="str">
        <f t="shared" si="10"/>
        <v>Suppressed</v>
      </c>
      <c r="L362" s="2" t="s">
        <v>1408</v>
      </c>
      <c r="M362" s="2" t="s">
        <v>111</v>
      </c>
      <c r="N362" s="2" t="s">
        <v>111</v>
      </c>
      <c r="O362" s="2" t="s">
        <v>111</v>
      </c>
      <c r="P362" s="2" t="str">
        <f t="shared" si="11"/>
        <v>Suppressed</v>
      </c>
      <c r="Q362">
        <v>8352</v>
      </c>
      <c r="R362" s="2" t="s">
        <v>111</v>
      </c>
      <c r="S362" s="2" t="s">
        <v>111</v>
      </c>
      <c r="T362" s="2" t="s">
        <v>111</v>
      </c>
      <c r="U362">
        <v>16346</v>
      </c>
      <c r="V362" s="2" t="s">
        <v>111</v>
      </c>
      <c r="W362" s="2" t="s">
        <v>111</v>
      </c>
      <c r="X362" s="2" t="s">
        <v>111</v>
      </c>
      <c r="Y362">
        <v>160</v>
      </c>
      <c r="Z362" s="2" t="s">
        <v>111</v>
      </c>
      <c r="AA362" s="2" t="s">
        <v>111</v>
      </c>
      <c r="AB362" s="2" t="s">
        <v>111</v>
      </c>
      <c r="AC362">
        <v>146</v>
      </c>
      <c r="AD362" s="2" t="s">
        <v>111</v>
      </c>
      <c r="AE362" s="2" t="s">
        <v>111</v>
      </c>
      <c r="AF362" s="2" t="s">
        <v>111</v>
      </c>
      <c r="AG362" s="2" t="s">
        <v>3224</v>
      </c>
      <c r="AH362" s="2" t="s">
        <v>111</v>
      </c>
      <c r="AI362" s="2" t="s">
        <v>111</v>
      </c>
    </row>
    <row r="363" spans="1:35" x14ac:dyDescent="0.25">
      <c r="A363" s="2" t="s">
        <v>233</v>
      </c>
      <c r="B363" s="2" t="s">
        <v>234</v>
      </c>
      <c r="C363" s="2" t="s">
        <v>922</v>
      </c>
      <c r="D363" s="2" t="s">
        <v>298</v>
      </c>
      <c r="E363">
        <v>1999</v>
      </c>
      <c r="F363" s="2" t="s">
        <v>111</v>
      </c>
      <c r="G363">
        <v>35218</v>
      </c>
      <c r="H363" s="2" t="s">
        <v>111</v>
      </c>
      <c r="I363" s="2" t="s">
        <v>111</v>
      </c>
      <c r="J363" s="2" t="s">
        <v>111</v>
      </c>
      <c r="K363" s="2" t="str">
        <f t="shared" si="10"/>
        <v>Suppressed</v>
      </c>
      <c r="L363" s="2" t="s">
        <v>1409</v>
      </c>
      <c r="M363" s="2" t="s">
        <v>111</v>
      </c>
      <c r="N363" s="2" t="s">
        <v>111</v>
      </c>
      <c r="O363" s="2" t="s">
        <v>111</v>
      </c>
      <c r="P363" s="2" t="str">
        <f t="shared" si="11"/>
        <v>Suppressed</v>
      </c>
      <c r="Q363">
        <v>17309</v>
      </c>
      <c r="R363" s="2" t="s">
        <v>111</v>
      </c>
      <c r="S363" s="2" t="s">
        <v>111</v>
      </c>
      <c r="T363" s="2" t="s">
        <v>111</v>
      </c>
      <c r="U363">
        <v>34468</v>
      </c>
      <c r="V363" s="2" t="s">
        <v>111</v>
      </c>
      <c r="W363" s="2" t="s">
        <v>111</v>
      </c>
      <c r="X363" s="2" t="s">
        <v>111</v>
      </c>
      <c r="Y363">
        <v>384</v>
      </c>
      <c r="Z363" s="2" t="s">
        <v>111</v>
      </c>
      <c r="AA363" s="2" t="s">
        <v>111</v>
      </c>
      <c r="AB363" s="2" t="s">
        <v>111</v>
      </c>
      <c r="AC363">
        <v>250</v>
      </c>
      <c r="AD363" s="2" t="s">
        <v>111</v>
      </c>
      <c r="AE363" s="2" t="s">
        <v>111</v>
      </c>
      <c r="AF363" s="2" t="s">
        <v>111</v>
      </c>
      <c r="AG363" s="2" t="s">
        <v>4095</v>
      </c>
      <c r="AH363" s="2" t="s">
        <v>111</v>
      </c>
      <c r="AI363" s="2" t="s">
        <v>111</v>
      </c>
    </row>
    <row r="364" spans="1:35" x14ac:dyDescent="0.25">
      <c r="A364" s="2" t="s">
        <v>233</v>
      </c>
      <c r="B364" s="2" t="s">
        <v>234</v>
      </c>
      <c r="C364" s="2" t="s">
        <v>922</v>
      </c>
      <c r="D364" s="2" t="s">
        <v>298</v>
      </c>
      <c r="E364">
        <v>2000</v>
      </c>
      <c r="F364" s="2" t="s">
        <v>111</v>
      </c>
      <c r="G364">
        <v>35214</v>
      </c>
      <c r="H364" s="2" t="s">
        <v>111</v>
      </c>
      <c r="I364" s="2" t="s">
        <v>111</v>
      </c>
      <c r="J364" s="2" t="s">
        <v>111</v>
      </c>
      <c r="K364" s="2" t="str">
        <f t="shared" si="10"/>
        <v>Suppressed</v>
      </c>
      <c r="L364" s="2" t="s">
        <v>1410</v>
      </c>
      <c r="M364" s="2" t="s">
        <v>111</v>
      </c>
      <c r="N364" s="2" t="s">
        <v>111</v>
      </c>
      <c r="O364" s="2" t="s">
        <v>111</v>
      </c>
      <c r="P364" s="2" t="str">
        <f t="shared" si="11"/>
        <v>Suppressed</v>
      </c>
      <c r="Q364">
        <v>17279</v>
      </c>
      <c r="R364" s="2" t="s">
        <v>111</v>
      </c>
      <c r="S364" s="2" t="s">
        <v>111</v>
      </c>
      <c r="T364" s="2" t="s">
        <v>111</v>
      </c>
      <c r="U364">
        <v>34390</v>
      </c>
      <c r="V364" s="2" t="s">
        <v>111</v>
      </c>
      <c r="W364" s="2" t="s">
        <v>111</v>
      </c>
      <c r="X364" s="2" t="s">
        <v>111</v>
      </c>
      <c r="Y364">
        <v>408</v>
      </c>
      <c r="Z364" s="2" t="s">
        <v>111</v>
      </c>
      <c r="AA364" s="2" t="s">
        <v>111</v>
      </c>
      <c r="AB364" s="2" t="s">
        <v>111</v>
      </c>
      <c r="AC364">
        <v>266</v>
      </c>
      <c r="AD364" s="2" t="s">
        <v>111</v>
      </c>
      <c r="AE364" s="2" t="s">
        <v>111</v>
      </c>
      <c r="AF364" s="2" t="s">
        <v>111</v>
      </c>
      <c r="AG364" s="2" t="s">
        <v>56</v>
      </c>
      <c r="AH364" s="2" t="s">
        <v>111</v>
      </c>
      <c r="AI364" s="2" t="s">
        <v>111</v>
      </c>
    </row>
    <row r="365" spans="1:35" x14ac:dyDescent="0.25">
      <c r="A365" s="2" t="s">
        <v>233</v>
      </c>
      <c r="B365" s="2" t="s">
        <v>234</v>
      </c>
      <c r="C365" s="2" t="s">
        <v>922</v>
      </c>
      <c r="D365" s="2" t="s">
        <v>298</v>
      </c>
      <c r="E365">
        <v>2001</v>
      </c>
      <c r="F365" s="2" t="s">
        <v>111</v>
      </c>
      <c r="G365">
        <v>35323</v>
      </c>
      <c r="H365" s="2" t="s">
        <v>111</v>
      </c>
      <c r="I365" s="2" t="s">
        <v>111</v>
      </c>
      <c r="J365" s="2" t="s">
        <v>111</v>
      </c>
      <c r="K365" s="2" t="str">
        <f t="shared" si="10"/>
        <v>Suppressed</v>
      </c>
      <c r="L365" s="2" t="s">
        <v>1411</v>
      </c>
      <c r="M365" s="2" t="s">
        <v>111</v>
      </c>
      <c r="N365" s="2" t="s">
        <v>111</v>
      </c>
      <c r="O365" s="2" t="s">
        <v>111</v>
      </c>
      <c r="P365" s="2" t="str">
        <f t="shared" si="11"/>
        <v>Suppressed</v>
      </c>
      <c r="Q365">
        <v>17332</v>
      </c>
      <c r="R365" s="2" t="s">
        <v>111</v>
      </c>
      <c r="S365" s="2" t="s">
        <v>111</v>
      </c>
      <c r="T365" s="2" t="s">
        <v>111</v>
      </c>
      <c r="U365">
        <v>34469</v>
      </c>
      <c r="V365" s="2" t="s">
        <v>111</v>
      </c>
      <c r="W365" s="2" t="s">
        <v>111</v>
      </c>
      <c r="X365" s="2" t="s">
        <v>111</v>
      </c>
      <c r="Y365">
        <v>439</v>
      </c>
      <c r="Z365" s="2" t="s">
        <v>111</v>
      </c>
      <c r="AA365" s="2" t="s">
        <v>111</v>
      </c>
      <c r="AB365" s="2" t="s">
        <v>111</v>
      </c>
      <c r="AC365">
        <v>284</v>
      </c>
      <c r="AD365" s="2" t="s">
        <v>111</v>
      </c>
      <c r="AE365" s="2" t="s">
        <v>111</v>
      </c>
      <c r="AF365" s="2" t="s">
        <v>111</v>
      </c>
      <c r="AG365" s="2" t="s">
        <v>520</v>
      </c>
      <c r="AH365" s="2" t="s">
        <v>111</v>
      </c>
      <c r="AI365" s="2" t="s">
        <v>111</v>
      </c>
    </row>
    <row r="366" spans="1:35" x14ac:dyDescent="0.25">
      <c r="A366" s="2" t="s">
        <v>233</v>
      </c>
      <c r="B366" s="2" t="s">
        <v>234</v>
      </c>
      <c r="C366" s="2" t="s">
        <v>922</v>
      </c>
      <c r="D366" s="2" t="s">
        <v>298</v>
      </c>
      <c r="E366">
        <v>2002</v>
      </c>
      <c r="F366" s="2" t="s">
        <v>111</v>
      </c>
      <c r="G366">
        <v>35545</v>
      </c>
      <c r="H366" s="2" t="s">
        <v>111</v>
      </c>
      <c r="I366" s="2" t="s">
        <v>111</v>
      </c>
      <c r="J366" s="2" t="s">
        <v>111</v>
      </c>
      <c r="K366" s="2" t="str">
        <f t="shared" si="10"/>
        <v>Suppressed</v>
      </c>
      <c r="L366" s="2" t="s">
        <v>1412</v>
      </c>
      <c r="M366" s="2" t="s">
        <v>111</v>
      </c>
      <c r="N366" s="2" t="s">
        <v>111</v>
      </c>
      <c r="O366" s="2" t="s">
        <v>111</v>
      </c>
      <c r="P366" s="2" t="str">
        <f t="shared" si="11"/>
        <v>Suppressed</v>
      </c>
      <c r="Q366">
        <v>17444</v>
      </c>
      <c r="R366" s="2" t="s">
        <v>111</v>
      </c>
      <c r="S366" s="2" t="s">
        <v>111</v>
      </c>
      <c r="T366" s="2" t="s">
        <v>111</v>
      </c>
      <c r="U366">
        <v>34658</v>
      </c>
      <c r="V366" s="2" t="s">
        <v>111</v>
      </c>
      <c r="W366" s="2" t="s">
        <v>111</v>
      </c>
      <c r="X366" s="2" t="s">
        <v>111</v>
      </c>
      <c r="Y366">
        <v>459</v>
      </c>
      <c r="Z366" s="2" t="s">
        <v>111</v>
      </c>
      <c r="AA366" s="2" t="s">
        <v>111</v>
      </c>
      <c r="AB366" s="2" t="s">
        <v>111</v>
      </c>
      <c r="AC366">
        <v>289</v>
      </c>
      <c r="AD366" s="2" t="s">
        <v>111</v>
      </c>
      <c r="AE366" s="2" t="s">
        <v>111</v>
      </c>
      <c r="AF366" s="2" t="s">
        <v>111</v>
      </c>
      <c r="AG366" s="2" t="s">
        <v>3133</v>
      </c>
      <c r="AH366" s="2" t="s">
        <v>111</v>
      </c>
      <c r="AI366" s="2" t="s">
        <v>111</v>
      </c>
    </row>
    <row r="367" spans="1:35" x14ac:dyDescent="0.25">
      <c r="A367" s="2" t="s">
        <v>233</v>
      </c>
      <c r="B367" s="2" t="s">
        <v>234</v>
      </c>
      <c r="C367" s="2" t="s">
        <v>922</v>
      </c>
      <c r="D367" s="2" t="s">
        <v>298</v>
      </c>
      <c r="E367">
        <v>2003</v>
      </c>
      <c r="F367" s="2" t="s">
        <v>111</v>
      </c>
      <c r="G367">
        <v>35966</v>
      </c>
      <c r="H367" s="2" t="s">
        <v>111</v>
      </c>
      <c r="I367" s="2" t="s">
        <v>111</v>
      </c>
      <c r="J367" s="2" t="s">
        <v>111</v>
      </c>
      <c r="K367" s="2" t="str">
        <f t="shared" si="10"/>
        <v>Suppressed</v>
      </c>
      <c r="L367" s="2" t="s">
        <v>1413</v>
      </c>
      <c r="M367" s="2" t="s">
        <v>111</v>
      </c>
      <c r="N367" s="2" t="s">
        <v>111</v>
      </c>
      <c r="O367" s="2" t="s">
        <v>111</v>
      </c>
      <c r="P367" s="2" t="str">
        <f t="shared" si="11"/>
        <v>Suppressed</v>
      </c>
      <c r="Q367">
        <v>17527</v>
      </c>
      <c r="R367" s="2" t="s">
        <v>111</v>
      </c>
      <c r="S367" s="2" t="s">
        <v>111</v>
      </c>
      <c r="T367" s="2" t="s">
        <v>111</v>
      </c>
      <c r="U367">
        <v>35086</v>
      </c>
      <c r="V367" s="2" t="s">
        <v>111</v>
      </c>
      <c r="W367" s="2" t="s">
        <v>111</v>
      </c>
      <c r="X367" s="2" t="s">
        <v>111</v>
      </c>
      <c r="Y367">
        <v>460</v>
      </c>
      <c r="Z367" s="2" t="s">
        <v>111</v>
      </c>
      <c r="AA367" s="2" t="s">
        <v>111</v>
      </c>
      <c r="AB367" s="2" t="s">
        <v>111</v>
      </c>
      <c r="AC367">
        <v>276</v>
      </c>
      <c r="AD367" s="2" t="s">
        <v>111</v>
      </c>
      <c r="AE367" s="2" t="s">
        <v>111</v>
      </c>
      <c r="AF367" s="2" t="s">
        <v>111</v>
      </c>
      <c r="AG367" s="2" t="s">
        <v>4061</v>
      </c>
      <c r="AH367" s="2" t="s">
        <v>111</v>
      </c>
      <c r="AI367" s="2" t="s">
        <v>111</v>
      </c>
    </row>
    <row r="368" spans="1:35" x14ac:dyDescent="0.25">
      <c r="A368" s="2" t="s">
        <v>233</v>
      </c>
      <c r="B368" s="2" t="s">
        <v>234</v>
      </c>
      <c r="C368" s="2" t="s">
        <v>922</v>
      </c>
      <c r="D368" s="2" t="s">
        <v>298</v>
      </c>
      <c r="E368">
        <v>2004</v>
      </c>
      <c r="F368" s="2" t="s">
        <v>111</v>
      </c>
      <c r="G368">
        <v>36100</v>
      </c>
      <c r="H368" s="2" t="s">
        <v>111</v>
      </c>
      <c r="I368" s="2" t="s">
        <v>111</v>
      </c>
      <c r="J368" s="2" t="s">
        <v>111</v>
      </c>
      <c r="K368" s="2" t="str">
        <f t="shared" si="10"/>
        <v>Suppressed</v>
      </c>
      <c r="L368" s="2" t="s">
        <v>1414</v>
      </c>
      <c r="M368" s="2" t="s">
        <v>111</v>
      </c>
      <c r="N368" s="2" t="s">
        <v>111</v>
      </c>
      <c r="O368" s="2" t="s">
        <v>111</v>
      </c>
      <c r="P368" s="2" t="str">
        <f t="shared" si="11"/>
        <v>Suppressed</v>
      </c>
      <c r="Q368">
        <v>17638</v>
      </c>
      <c r="R368" s="2" t="s">
        <v>111</v>
      </c>
      <c r="S368" s="2" t="s">
        <v>111</v>
      </c>
      <c r="T368" s="2" t="s">
        <v>111</v>
      </c>
      <c r="U368">
        <v>35228</v>
      </c>
      <c r="V368" s="2" t="s">
        <v>111</v>
      </c>
      <c r="W368" s="2" t="s">
        <v>111</v>
      </c>
      <c r="X368" s="2" t="s">
        <v>111</v>
      </c>
      <c r="Y368">
        <v>443</v>
      </c>
      <c r="Z368" s="2" t="s">
        <v>111</v>
      </c>
      <c r="AA368" s="2" t="s">
        <v>111</v>
      </c>
      <c r="AB368" s="2" t="s">
        <v>111</v>
      </c>
      <c r="AC368">
        <v>287</v>
      </c>
      <c r="AD368" s="2" t="s">
        <v>111</v>
      </c>
      <c r="AE368" s="2" t="s">
        <v>111</v>
      </c>
      <c r="AF368" s="2" t="s">
        <v>111</v>
      </c>
      <c r="AG368" s="2" t="s">
        <v>526</v>
      </c>
      <c r="AH368" s="2" t="s">
        <v>111</v>
      </c>
      <c r="AI368" s="2" t="s">
        <v>111</v>
      </c>
    </row>
    <row r="369" spans="1:35" x14ac:dyDescent="0.25">
      <c r="A369" s="2" t="s">
        <v>233</v>
      </c>
      <c r="B369" s="2" t="s">
        <v>234</v>
      </c>
      <c r="C369" s="2" t="s">
        <v>922</v>
      </c>
      <c r="D369" s="2" t="s">
        <v>298</v>
      </c>
      <c r="E369">
        <v>2005</v>
      </c>
      <c r="F369" s="2" t="s">
        <v>111</v>
      </c>
      <c r="G369">
        <v>35813</v>
      </c>
      <c r="H369" s="2" t="s">
        <v>111</v>
      </c>
      <c r="I369" s="2" t="s">
        <v>111</v>
      </c>
      <c r="J369" s="2" t="s">
        <v>111</v>
      </c>
      <c r="K369" s="2" t="str">
        <f t="shared" si="10"/>
        <v>Suppressed</v>
      </c>
      <c r="L369" s="2" t="s">
        <v>1415</v>
      </c>
      <c r="M369" s="2" t="s">
        <v>111</v>
      </c>
      <c r="N369" s="2" t="s">
        <v>111</v>
      </c>
      <c r="O369" s="2" t="s">
        <v>111</v>
      </c>
      <c r="P369" s="2" t="str">
        <f t="shared" si="11"/>
        <v>Suppressed</v>
      </c>
      <c r="Q369">
        <v>17478</v>
      </c>
      <c r="R369" s="2" t="s">
        <v>111</v>
      </c>
      <c r="S369" s="2" t="s">
        <v>111</v>
      </c>
      <c r="T369" s="2" t="s">
        <v>111</v>
      </c>
      <c r="U369">
        <v>34964</v>
      </c>
      <c r="V369" s="2" t="s">
        <v>111</v>
      </c>
      <c r="W369" s="2" t="s">
        <v>111</v>
      </c>
      <c r="X369" s="2" t="s">
        <v>111</v>
      </c>
      <c r="Y369">
        <v>432</v>
      </c>
      <c r="Z369" s="2" t="s">
        <v>111</v>
      </c>
      <c r="AA369" s="2" t="s">
        <v>111</v>
      </c>
      <c r="AB369" s="2" t="s">
        <v>111</v>
      </c>
      <c r="AC369">
        <v>279</v>
      </c>
      <c r="AD369" s="2" t="s">
        <v>111</v>
      </c>
      <c r="AE369" s="2" t="s">
        <v>111</v>
      </c>
      <c r="AF369" s="2" t="s">
        <v>111</v>
      </c>
      <c r="AG369" s="2" t="s">
        <v>4053</v>
      </c>
      <c r="AH369" s="2" t="s">
        <v>111</v>
      </c>
      <c r="AI369" s="2" t="s">
        <v>111</v>
      </c>
    </row>
    <row r="370" spans="1:35" x14ac:dyDescent="0.25">
      <c r="A370" s="2" t="s">
        <v>233</v>
      </c>
      <c r="B370" s="2" t="s">
        <v>234</v>
      </c>
      <c r="C370" s="2" t="s">
        <v>922</v>
      </c>
      <c r="D370" s="2" t="s">
        <v>298</v>
      </c>
      <c r="E370">
        <v>2006</v>
      </c>
      <c r="F370" s="2" t="s">
        <v>111</v>
      </c>
      <c r="G370">
        <v>35895</v>
      </c>
      <c r="H370" s="2" t="s">
        <v>111</v>
      </c>
      <c r="I370" s="2" t="s">
        <v>111</v>
      </c>
      <c r="J370" s="2" t="s">
        <v>111</v>
      </c>
      <c r="K370" s="2" t="str">
        <f t="shared" si="10"/>
        <v>Suppressed</v>
      </c>
      <c r="L370" s="2" t="s">
        <v>1416</v>
      </c>
      <c r="M370" s="2" t="s">
        <v>111</v>
      </c>
      <c r="N370" s="2" t="s">
        <v>111</v>
      </c>
      <c r="O370" s="2" t="s">
        <v>111</v>
      </c>
      <c r="P370" s="2" t="str">
        <f t="shared" si="11"/>
        <v>Suppressed</v>
      </c>
      <c r="Q370">
        <v>17447</v>
      </c>
      <c r="R370" s="2" t="s">
        <v>111</v>
      </c>
      <c r="S370" s="2" t="s">
        <v>111</v>
      </c>
      <c r="T370" s="2" t="s">
        <v>111</v>
      </c>
      <c r="U370">
        <v>35054</v>
      </c>
      <c r="V370" s="2" t="s">
        <v>111</v>
      </c>
      <c r="W370" s="2" t="s">
        <v>111</v>
      </c>
      <c r="X370" s="2" t="s">
        <v>111</v>
      </c>
      <c r="Y370">
        <v>432</v>
      </c>
      <c r="Z370" s="2" t="s">
        <v>111</v>
      </c>
      <c r="AA370" s="2" t="s">
        <v>111</v>
      </c>
      <c r="AB370" s="2" t="s">
        <v>111</v>
      </c>
      <c r="AC370">
        <v>279</v>
      </c>
      <c r="AD370" s="2" t="s">
        <v>111</v>
      </c>
      <c r="AE370" s="2" t="s">
        <v>111</v>
      </c>
      <c r="AF370" s="2" t="s">
        <v>111</v>
      </c>
      <c r="AG370" s="2" t="s">
        <v>4015</v>
      </c>
      <c r="AH370" s="2" t="s">
        <v>111</v>
      </c>
      <c r="AI370" s="2" t="s">
        <v>111</v>
      </c>
    </row>
    <row r="371" spans="1:35" x14ac:dyDescent="0.25">
      <c r="A371" s="2" t="s">
        <v>233</v>
      </c>
      <c r="B371" s="2" t="s">
        <v>234</v>
      </c>
      <c r="C371" s="2" t="s">
        <v>922</v>
      </c>
      <c r="D371" s="2" t="s">
        <v>298</v>
      </c>
      <c r="E371">
        <v>2007</v>
      </c>
      <c r="F371" s="2" t="s">
        <v>111</v>
      </c>
      <c r="G371">
        <v>35890</v>
      </c>
      <c r="H371" s="2" t="s">
        <v>111</v>
      </c>
      <c r="I371" s="2" t="s">
        <v>111</v>
      </c>
      <c r="J371" s="2" t="s">
        <v>111</v>
      </c>
      <c r="K371" s="2" t="str">
        <f t="shared" si="10"/>
        <v>Suppressed</v>
      </c>
      <c r="L371" s="2" t="s">
        <v>1417</v>
      </c>
      <c r="M371" s="2" t="s">
        <v>111</v>
      </c>
      <c r="N371" s="2" t="s">
        <v>111</v>
      </c>
      <c r="O371" s="2" t="s">
        <v>111</v>
      </c>
      <c r="P371" s="2" t="str">
        <f t="shared" si="11"/>
        <v>Suppressed</v>
      </c>
      <c r="Q371">
        <v>17489</v>
      </c>
      <c r="R371" s="2" t="s">
        <v>111</v>
      </c>
      <c r="S371" s="2" t="s">
        <v>111</v>
      </c>
      <c r="T371" s="2" t="s">
        <v>111</v>
      </c>
      <c r="U371">
        <v>35065</v>
      </c>
      <c r="V371" s="2" t="s">
        <v>111</v>
      </c>
      <c r="W371" s="2" t="s">
        <v>111</v>
      </c>
      <c r="X371" s="2" t="s">
        <v>111</v>
      </c>
      <c r="Y371">
        <v>425</v>
      </c>
      <c r="Z371" s="2" t="s">
        <v>111</v>
      </c>
      <c r="AA371" s="2" t="s">
        <v>111</v>
      </c>
      <c r="AB371" s="2" t="s">
        <v>111</v>
      </c>
      <c r="AC371">
        <v>270</v>
      </c>
      <c r="AD371" s="2" t="s">
        <v>111</v>
      </c>
      <c r="AE371" s="2" t="s">
        <v>111</v>
      </c>
      <c r="AF371" s="2" t="s">
        <v>111</v>
      </c>
      <c r="AG371" s="2" t="s">
        <v>4015</v>
      </c>
      <c r="AH371" s="2" t="s">
        <v>111</v>
      </c>
      <c r="AI371" s="2" t="s">
        <v>111</v>
      </c>
    </row>
    <row r="372" spans="1:35" x14ac:dyDescent="0.25">
      <c r="A372" s="2" t="s">
        <v>233</v>
      </c>
      <c r="B372" s="2" t="s">
        <v>234</v>
      </c>
      <c r="C372" s="2" t="s">
        <v>922</v>
      </c>
      <c r="D372" s="2" t="s">
        <v>298</v>
      </c>
      <c r="E372">
        <v>2008</v>
      </c>
      <c r="F372" s="2" t="s">
        <v>111</v>
      </c>
      <c r="G372">
        <v>35860</v>
      </c>
      <c r="H372" s="2" t="s">
        <v>111</v>
      </c>
      <c r="I372" s="2" t="s">
        <v>111</v>
      </c>
      <c r="J372" s="2" t="s">
        <v>111</v>
      </c>
      <c r="K372" s="2" t="str">
        <f t="shared" si="10"/>
        <v>Suppressed</v>
      </c>
      <c r="L372" s="2" t="s">
        <v>1417</v>
      </c>
      <c r="M372" s="2" t="s">
        <v>111</v>
      </c>
      <c r="N372" s="2" t="s">
        <v>111</v>
      </c>
      <c r="O372" s="2" t="s">
        <v>111</v>
      </c>
      <c r="P372" s="2" t="str">
        <f t="shared" si="11"/>
        <v>Suppressed</v>
      </c>
      <c r="Q372">
        <v>17459</v>
      </c>
      <c r="R372" s="2" t="s">
        <v>111</v>
      </c>
      <c r="S372" s="2" t="s">
        <v>111</v>
      </c>
      <c r="T372" s="2" t="s">
        <v>111</v>
      </c>
      <c r="U372">
        <v>35023</v>
      </c>
      <c r="V372" s="2" t="s">
        <v>111</v>
      </c>
      <c r="W372" s="2" t="s">
        <v>111</v>
      </c>
      <c r="X372" s="2" t="s">
        <v>111</v>
      </c>
      <c r="Y372">
        <v>429</v>
      </c>
      <c r="Z372" s="2" t="s">
        <v>111</v>
      </c>
      <c r="AA372" s="2" t="s">
        <v>111</v>
      </c>
      <c r="AB372" s="2" t="s">
        <v>111</v>
      </c>
      <c r="AC372">
        <v>265</v>
      </c>
      <c r="AD372" s="2" t="s">
        <v>111</v>
      </c>
      <c r="AE372" s="2" t="s">
        <v>111</v>
      </c>
      <c r="AF372" s="2" t="s">
        <v>111</v>
      </c>
      <c r="AG372" s="2" t="s">
        <v>4096</v>
      </c>
      <c r="AH372" s="2" t="s">
        <v>111</v>
      </c>
      <c r="AI372" s="2" t="s">
        <v>111</v>
      </c>
    </row>
    <row r="373" spans="1:35" x14ac:dyDescent="0.25">
      <c r="A373" s="2" t="s">
        <v>233</v>
      </c>
      <c r="B373" s="2" t="s">
        <v>234</v>
      </c>
      <c r="C373" s="2" t="s">
        <v>922</v>
      </c>
      <c r="D373" s="2" t="s">
        <v>298</v>
      </c>
      <c r="E373">
        <v>2009</v>
      </c>
      <c r="F373" s="2" t="s">
        <v>111</v>
      </c>
      <c r="G373">
        <v>35567</v>
      </c>
      <c r="H373" s="2" t="s">
        <v>111</v>
      </c>
      <c r="I373" s="2" t="s">
        <v>111</v>
      </c>
      <c r="J373" s="2" t="s">
        <v>111</v>
      </c>
      <c r="K373" s="2" t="str">
        <f t="shared" si="10"/>
        <v>Suppressed</v>
      </c>
      <c r="L373" s="2" t="s">
        <v>1418</v>
      </c>
      <c r="M373" s="2" t="s">
        <v>111</v>
      </c>
      <c r="N373" s="2" t="s">
        <v>111</v>
      </c>
      <c r="O373" s="2" t="s">
        <v>111</v>
      </c>
      <c r="P373" s="2" t="str">
        <f t="shared" si="11"/>
        <v>Suppressed</v>
      </c>
      <c r="Q373">
        <v>17236</v>
      </c>
      <c r="R373" s="2" t="s">
        <v>111</v>
      </c>
      <c r="S373" s="2" t="s">
        <v>111</v>
      </c>
      <c r="T373" s="2" t="s">
        <v>111</v>
      </c>
      <c r="U373">
        <v>34721</v>
      </c>
      <c r="V373" s="2" t="s">
        <v>111</v>
      </c>
      <c r="W373" s="2" t="s">
        <v>111</v>
      </c>
      <c r="X373" s="2" t="s">
        <v>111</v>
      </c>
      <c r="Y373">
        <v>418</v>
      </c>
      <c r="Z373" s="2" t="s">
        <v>111</v>
      </c>
      <c r="AA373" s="2" t="s">
        <v>111</v>
      </c>
      <c r="AB373" s="2" t="s">
        <v>111</v>
      </c>
      <c r="AC373">
        <v>279</v>
      </c>
      <c r="AD373" s="2" t="s">
        <v>111</v>
      </c>
      <c r="AE373" s="2" t="s">
        <v>111</v>
      </c>
      <c r="AF373" s="2" t="s">
        <v>111</v>
      </c>
      <c r="AG373" s="2" t="s">
        <v>738</v>
      </c>
      <c r="AH373" s="2" t="s">
        <v>111</v>
      </c>
      <c r="AI373" s="2" t="s">
        <v>111</v>
      </c>
    </row>
    <row r="374" spans="1:35" x14ac:dyDescent="0.25">
      <c r="A374" s="2" t="s">
        <v>233</v>
      </c>
      <c r="B374" s="2" t="s">
        <v>234</v>
      </c>
      <c r="C374" s="2" t="s">
        <v>922</v>
      </c>
      <c r="D374" s="2" t="s">
        <v>298</v>
      </c>
      <c r="E374">
        <v>2010</v>
      </c>
      <c r="F374" s="2" t="s">
        <v>111</v>
      </c>
      <c r="G374">
        <v>35293</v>
      </c>
      <c r="H374" s="2" t="s">
        <v>111</v>
      </c>
      <c r="I374" s="2" t="s">
        <v>111</v>
      </c>
      <c r="J374" s="2" t="s">
        <v>111</v>
      </c>
      <c r="K374" s="2" t="str">
        <f t="shared" si="10"/>
        <v>Suppressed</v>
      </c>
      <c r="L374" s="2" t="s">
        <v>1419</v>
      </c>
      <c r="M374" s="2" t="s">
        <v>111</v>
      </c>
      <c r="N374" s="2" t="s">
        <v>111</v>
      </c>
      <c r="O374" s="2" t="s">
        <v>111</v>
      </c>
      <c r="P374" s="2" t="str">
        <f t="shared" si="11"/>
        <v>Suppressed</v>
      </c>
      <c r="Q374">
        <v>17088</v>
      </c>
      <c r="R374" s="2" t="s">
        <v>111</v>
      </c>
      <c r="S374" s="2" t="s">
        <v>111</v>
      </c>
      <c r="T374" s="2" t="s">
        <v>111</v>
      </c>
      <c r="U374">
        <v>34447</v>
      </c>
      <c r="V374" s="2" t="s">
        <v>111</v>
      </c>
      <c r="W374" s="2" t="s">
        <v>111</v>
      </c>
      <c r="X374" s="2" t="s">
        <v>111</v>
      </c>
      <c r="Y374">
        <v>399</v>
      </c>
      <c r="Z374" s="2" t="s">
        <v>111</v>
      </c>
      <c r="AA374" s="2" t="s">
        <v>111</v>
      </c>
      <c r="AB374" s="2" t="s">
        <v>111</v>
      </c>
      <c r="AC374">
        <v>293</v>
      </c>
      <c r="AD374" s="2" t="s">
        <v>111</v>
      </c>
      <c r="AE374" s="2" t="s">
        <v>111</v>
      </c>
      <c r="AF374" s="2" t="s">
        <v>111</v>
      </c>
      <c r="AG374" s="2" t="s">
        <v>2985</v>
      </c>
      <c r="AH374" s="2" t="s">
        <v>111</v>
      </c>
      <c r="AI374" s="2" t="s">
        <v>111</v>
      </c>
    </row>
    <row r="375" spans="1:35" x14ac:dyDescent="0.25">
      <c r="A375" s="2" t="s">
        <v>233</v>
      </c>
      <c r="B375" s="2" t="s">
        <v>234</v>
      </c>
      <c r="C375" s="2" t="s">
        <v>922</v>
      </c>
      <c r="D375" s="2" t="s">
        <v>298</v>
      </c>
      <c r="E375">
        <v>2011</v>
      </c>
      <c r="F375" s="2" t="s">
        <v>111</v>
      </c>
      <c r="G375">
        <v>35207</v>
      </c>
      <c r="H375" s="2" t="s">
        <v>111</v>
      </c>
      <c r="I375" s="2" t="s">
        <v>111</v>
      </c>
      <c r="J375" s="2" t="s">
        <v>111</v>
      </c>
      <c r="K375" s="2" t="str">
        <f t="shared" si="10"/>
        <v>Suppressed</v>
      </c>
      <c r="L375" s="2" t="s">
        <v>1420</v>
      </c>
      <c r="M375" s="2" t="s">
        <v>111</v>
      </c>
      <c r="N375" s="2" t="s">
        <v>111</v>
      </c>
      <c r="O375" s="2" t="s">
        <v>111</v>
      </c>
      <c r="P375" s="2" t="str">
        <f t="shared" si="11"/>
        <v>Suppressed</v>
      </c>
      <c r="Q375">
        <v>17063</v>
      </c>
      <c r="R375" s="2" t="s">
        <v>111</v>
      </c>
      <c r="S375" s="2" t="s">
        <v>111</v>
      </c>
      <c r="T375" s="2" t="s">
        <v>111</v>
      </c>
      <c r="U375">
        <v>34298</v>
      </c>
      <c r="V375" s="2" t="s">
        <v>111</v>
      </c>
      <c r="W375" s="2" t="s">
        <v>111</v>
      </c>
      <c r="X375" s="2" t="s">
        <v>111</v>
      </c>
      <c r="Y375">
        <v>443</v>
      </c>
      <c r="Z375" s="2" t="s">
        <v>111</v>
      </c>
      <c r="AA375" s="2" t="s">
        <v>111</v>
      </c>
      <c r="AB375" s="2" t="s">
        <v>111</v>
      </c>
      <c r="AC375">
        <v>308</v>
      </c>
      <c r="AD375" s="2" t="s">
        <v>111</v>
      </c>
      <c r="AE375" s="2" t="s">
        <v>111</v>
      </c>
      <c r="AF375" s="2" t="s">
        <v>111</v>
      </c>
      <c r="AG375" s="2" t="s">
        <v>4097</v>
      </c>
      <c r="AH375" s="2" t="s">
        <v>111</v>
      </c>
      <c r="AI375" s="2" t="s">
        <v>111</v>
      </c>
    </row>
    <row r="376" spans="1:35" x14ac:dyDescent="0.25">
      <c r="A376" s="2" t="s">
        <v>233</v>
      </c>
      <c r="B376" s="2" t="s">
        <v>234</v>
      </c>
      <c r="C376" s="2" t="s">
        <v>922</v>
      </c>
      <c r="D376" s="2" t="s">
        <v>298</v>
      </c>
      <c r="E376">
        <v>2012</v>
      </c>
      <c r="F376" s="2" t="s">
        <v>111</v>
      </c>
      <c r="G376">
        <v>35191</v>
      </c>
      <c r="H376" s="2" t="s">
        <v>111</v>
      </c>
      <c r="I376" s="2" t="s">
        <v>111</v>
      </c>
      <c r="J376" s="2" t="s">
        <v>111</v>
      </c>
      <c r="K376" s="2" t="str">
        <f t="shared" si="10"/>
        <v>Suppressed</v>
      </c>
      <c r="L376" s="2" t="s">
        <v>1421</v>
      </c>
      <c r="M376" s="2" t="s">
        <v>111</v>
      </c>
      <c r="N376" s="2" t="s">
        <v>111</v>
      </c>
      <c r="O376" s="2" t="s">
        <v>111</v>
      </c>
      <c r="P376" s="2" t="str">
        <f t="shared" si="11"/>
        <v>Suppressed</v>
      </c>
      <c r="Q376">
        <v>17067</v>
      </c>
      <c r="R376" s="2" t="s">
        <v>111</v>
      </c>
      <c r="S376" s="2" t="s">
        <v>111</v>
      </c>
      <c r="T376" s="2" t="s">
        <v>111</v>
      </c>
      <c r="U376">
        <v>34262</v>
      </c>
      <c r="V376" s="2" t="s">
        <v>111</v>
      </c>
      <c r="W376" s="2" t="s">
        <v>111</v>
      </c>
      <c r="X376" s="2" t="s">
        <v>111</v>
      </c>
      <c r="Y376">
        <v>438</v>
      </c>
      <c r="Z376" s="2" t="s">
        <v>111</v>
      </c>
      <c r="AA376" s="2" t="s">
        <v>111</v>
      </c>
      <c r="AB376" s="2" t="s">
        <v>111</v>
      </c>
      <c r="AC376">
        <v>324</v>
      </c>
      <c r="AD376" s="2" t="s">
        <v>111</v>
      </c>
      <c r="AE376" s="2" t="s">
        <v>111</v>
      </c>
      <c r="AF376" s="2" t="s">
        <v>111</v>
      </c>
      <c r="AG376" s="2" t="s">
        <v>4098</v>
      </c>
      <c r="AH376" s="2" t="s">
        <v>111</v>
      </c>
      <c r="AI376" s="2" t="s">
        <v>111</v>
      </c>
    </row>
    <row r="377" spans="1:35" x14ac:dyDescent="0.25">
      <c r="A377" s="2" t="s">
        <v>233</v>
      </c>
      <c r="B377" s="2" t="s">
        <v>234</v>
      </c>
      <c r="C377" s="2" t="s">
        <v>922</v>
      </c>
      <c r="D377" s="2" t="s">
        <v>298</v>
      </c>
      <c r="E377">
        <v>2013</v>
      </c>
      <c r="F377" s="2" t="s">
        <v>111</v>
      </c>
      <c r="G377">
        <v>35013</v>
      </c>
      <c r="H377" s="2" t="s">
        <v>111</v>
      </c>
      <c r="I377" s="2" t="s">
        <v>111</v>
      </c>
      <c r="J377" s="2" t="s">
        <v>111</v>
      </c>
      <c r="K377" s="2" t="str">
        <f t="shared" si="10"/>
        <v>Suppressed</v>
      </c>
      <c r="L377" s="2" t="s">
        <v>1422</v>
      </c>
      <c r="M377" s="2" t="s">
        <v>111</v>
      </c>
      <c r="N377" s="2" t="s">
        <v>111</v>
      </c>
      <c r="O377" s="2" t="s">
        <v>111</v>
      </c>
      <c r="P377" s="2" t="str">
        <f t="shared" si="11"/>
        <v>Suppressed</v>
      </c>
      <c r="Q377">
        <v>16988</v>
      </c>
      <c r="R377" s="2" t="s">
        <v>111</v>
      </c>
      <c r="S377" s="2" t="s">
        <v>111</v>
      </c>
      <c r="T377" s="2" t="s">
        <v>111</v>
      </c>
      <c r="U377">
        <v>34113</v>
      </c>
      <c r="V377" s="2" t="s">
        <v>111</v>
      </c>
      <c r="W377" s="2" t="s">
        <v>111</v>
      </c>
      <c r="X377" s="2" t="s">
        <v>111</v>
      </c>
      <c r="Y377">
        <v>430</v>
      </c>
      <c r="Z377" s="2" t="s">
        <v>111</v>
      </c>
      <c r="AA377" s="2" t="s">
        <v>111</v>
      </c>
      <c r="AB377" s="2" t="s">
        <v>111</v>
      </c>
      <c r="AC377">
        <v>317</v>
      </c>
      <c r="AD377" s="2" t="s">
        <v>111</v>
      </c>
      <c r="AE377" s="2" t="s">
        <v>111</v>
      </c>
      <c r="AF377" s="2" t="s">
        <v>111</v>
      </c>
      <c r="AG377" s="2" t="s">
        <v>4099</v>
      </c>
      <c r="AH377" s="2" t="s">
        <v>111</v>
      </c>
      <c r="AI377" s="2" t="s">
        <v>111</v>
      </c>
    </row>
    <row r="378" spans="1:35" x14ac:dyDescent="0.25">
      <c r="A378" s="2" t="s">
        <v>233</v>
      </c>
      <c r="B378" s="2" t="s">
        <v>234</v>
      </c>
      <c r="C378" s="2" t="s">
        <v>922</v>
      </c>
      <c r="D378" s="2" t="s">
        <v>298</v>
      </c>
      <c r="E378">
        <v>2014</v>
      </c>
      <c r="F378" s="2" t="s">
        <v>111</v>
      </c>
      <c r="G378">
        <v>35045</v>
      </c>
      <c r="H378" s="2" t="s">
        <v>111</v>
      </c>
      <c r="I378" s="2" t="s">
        <v>111</v>
      </c>
      <c r="J378" s="2" t="s">
        <v>111</v>
      </c>
      <c r="K378" s="2" t="str">
        <f t="shared" si="10"/>
        <v>Suppressed</v>
      </c>
      <c r="L378" s="2" t="s">
        <v>1423</v>
      </c>
      <c r="M378" s="2" t="s">
        <v>111</v>
      </c>
      <c r="N378" s="2" t="s">
        <v>111</v>
      </c>
      <c r="O378" s="2" t="s">
        <v>111</v>
      </c>
      <c r="P378" s="2" t="str">
        <f t="shared" si="11"/>
        <v>Suppressed</v>
      </c>
      <c r="Q378">
        <v>16993</v>
      </c>
      <c r="R378" s="2" t="s">
        <v>111</v>
      </c>
      <c r="S378" s="2" t="s">
        <v>111</v>
      </c>
      <c r="T378" s="2" t="s">
        <v>111</v>
      </c>
      <c r="U378">
        <v>34092</v>
      </c>
      <c r="V378" s="2" t="s">
        <v>111</v>
      </c>
      <c r="W378" s="2" t="s">
        <v>111</v>
      </c>
      <c r="X378" s="2" t="s">
        <v>111</v>
      </c>
      <c r="Y378">
        <v>443</v>
      </c>
      <c r="Z378" s="2" t="s">
        <v>111</v>
      </c>
      <c r="AA378" s="2" t="s">
        <v>111</v>
      </c>
      <c r="AB378" s="2" t="s">
        <v>111</v>
      </c>
      <c r="AC378">
        <v>346</v>
      </c>
      <c r="AD378" s="2" t="s">
        <v>111</v>
      </c>
      <c r="AE378" s="2" t="s">
        <v>111</v>
      </c>
      <c r="AF378" s="2" t="s">
        <v>111</v>
      </c>
      <c r="AG378" s="2" t="s">
        <v>4055</v>
      </c>
      <c r="AH378" s="2" t="s">
        <v>111</v>
      </c>
      <c r="AI378" s="2" t="s">
        <v>111</v>
      </c>
    </row>
    <row r="379" spans="1:35" x14ac:dyDescent="0.25">
      <c r="A379" s="2" t="s">
        <v>233</v>
      </c>
      <c r="B379" s="2" t="s">
        <v>234</v>
      </c>
      <c r="C379" s="2" t="s">
        <v>922</v>
      </c>
      <c r="D379" s="2" t="s">
        <v>298</v>
      </c>
      <c r="E379">
        <v>2015</v>
      </c>
      <c r="F379" s="2" t="s">
        <v>111</v>
      </c>
      <c r="G379">
        <v>35149</v>
      </c>
      <c r="H379" s="2" t="s">
        <v>111</v>
      </c>
      <c r="I379" s="2" t="s">
        <v>111</v>
      </c>
      <c r="J379" s="2" t="s">
        <v>111</v>
      </c>
      <c r="K379" s="2" t="str">
        <f t="shared" si="10"/>
        <v>Suppressed</v>
      </c>
      <c r="L379" s="2" t="s">
        <v>1424</v>
      </c>
      <c r="M379" s="2" t="s">
        <v>111</v>
      </c>
      <c r="N379" s="2" t="s">
        <v>111</v>
      </c>
      <c r="O379" s="2" t="s">
        <v>111</v>
      </c>
      <c r="P379" s="2" t="str">
        <f t="shared" si="11"/>
        <v>Suppressed</v>
      </c>
      <c r="Q379">
        <v>17064</v>
      </c>
      <c r="R379" s="2" t="s">
        <v>111</v>
      </c>
      <c r="S379" s="2" t="s">
        <v>111</v>
      </c>
      <c r="T379" s="2" t="s">
        <v>111</v>
      </c>
      <c r="U379">
        <v>34197</v>
      </c>
      <c r="V379" s="2" t="s">
        <v>111</v>
      </c>
      <c r="W379" s="2" t="s">
        <v>111</v>
      </c>
      <c r="X379" s="2" t="s">
        <v>111</v>
      </c>
      <c r="Y379">
        <v>450</v>
      </c>
      <c r="Z379" s="2" t="s">
        <v>111</v>
      </c>
      <c r="AA379" s="2" t="s">
        <v>111</v>
      </c>
      <c r="AB379" s="2" t="s">
        <v>111</v>
      </c>
      <c r="AC379">
        <v>343</v>
      </c>
      <c r="AD379" s="2" t="s">
        <v>111</v>
      </c>
      <c r="AE379" s="2" t="s">
        <v>111</v>
      </c>
      <c r="AF379" s="2" t="s">
        <v>111</v>
      </c>
      <c r="AG379" s="2" t="s">
        <v>3691</v>
      </c>
      <c r="AH379" s="2" t="s">
        <v>111</v>
      </c>
      <c r="AI379" s="2" t="s">
        <v>111</v>
      </c>
    </row>
    <row r="380" spans="1:35" x14ac:dyDescent="0.25">
      <c r="A380" s="2" t="s">
        <v>233</v>
      </c>
      <c r="B380" s="2" t="s">
        <v>234</v>
      </c>
      <c r="C380" s="2" t="s">
        <v>922</v>
      </c>
      <c r="D380" s="2" t="s">
        <v>298</v>
      </c>
      <c r="E380">
        <v>2016</v>
      </c>
      <c r="F380" s="2" t="s">
        <v>111</v>
      </c>
      <c r="G380">
        <v>35273</v>
      </c>
      <c r="H380" s="2" t="s">
        <v>111</v>
      </c>
      <c r="I380" s="2" t="s">
        <v>111</v>
      </c>
      <c r="J380" s="2" t="s">
        <v>111</v>
      </c>
      <c r="K380" s="2" t="str">
        <f t="shared" si="10"/>
        <v>Suppressed</v>
      </c>
      <c r="L380" s="2" t="s">
        <v>1425</v>
      </c>
      <c r="M380" s="2" t="s">
        <v>111</v>
      </c>
      <c r="N380" s="2" t="s">
        <v>111</v>
      </c>
      <c r="O380" s="2" t="s">
        <v>111</v>
      </c>
      <c r="P380" s="2" t="str">
        <f t="shared" si="11"/>
        <v>Suppressed</v>
      </c>
      <c r="Q380">
        <v>17189</v>
      </c>
      <c r="R380" s="2" t="s">
        <v>111</v>
      </c>
      <c r="S380" s="2" t="s">
        <v>111</v>
      </c>
      <c r="T380" s="2" t="s">
        <v>111</v>
      </c>
      <c r="U380">
        <v>34336</v>
      </c>
      <c r="V380" s="2" t="s">
        <v>111</v>
      </c>
      <c r="W380" s="2" t="s">
        <v>111</v>
      </c>
      <c r="X380" s="2" t="s">
        <v>111</v>
      </c>
      <c r="Y380">
        <v>440</v>
      </c>
      <c r="Z380" s="2" t="s">
        <v>111</v>
      </c>
      <c r="AA380" s="2" t="s">
        <v>111</v>
      </c>
      <c r="AB380" s="2" t="s">
        <v>111</v>
      </c>
      <c r="AC380">
        <v>339</v>
      </c>
      <c r="AD380" s="2" t="s">
        <v>111</v>
      </c>
      <c r="AE380" s="2" t="s">
        <v>111</v>
      </c>
      <c r="AF380" s="2" t="s">
        <v>111</v>
      </c>
      <c r="AG380" s="2" t="s">
        <v>4097</v>
      </c>
      <c r="AH380" s="2" t="s">
        <v>111</v>
      </c>
      <c r="AI380" s="2" t="s">
        <v>111</v>
      </c>
    </row>
    <row r="381" spans="1:35" x14ac:dyDescent="0.25">
      <c r="A381" s="2" t="s">
        <v>233</v>
      </c>
      <c r="B381" s="2" t="s">
        <v>234</v>
      </c>
      <c r="C381" s="2" t="s">
        <v>922</v>
      </c>
      <c r="D381" s="2" t="s">
        <v>298</v>
      </c>
      <c r="E381">
        <v>2017</v>
      </c>
      <c r="F381" s="2" t="s">
        <v>111</v>
      </c>
      <c r="G381">
        <v>35392</v>
      </c>
      <c r="H381" s="2" t="s">
        <v>111</v>
      </c>
      <c r="I381" s="2" t="s">
        <v>111</v>
      </c>
      <c r="J381" s="2" t="s">
        <v>111</v>
      </c>
      <c r="K381" s="2" t="str">
        <f t="shared" si="10"/>
        <v>Suppressed</v>
      </c>
      <c r="L381" s="2" t="s">
        <v>1426</v>
      </c>
      <c r="M381" s="2" t="s">
        <v>111</v>
      </c>
      <c r="N381" s="2" t="s">
        <v>111</v>
      </c>
      <c r="O381" s="2" t="s">
        <v>111</v>
      </c>
      <c r="P381" s="2" t="str">
        <f t="shared" si="11"/>
        <v>Suppressed</v>
      </c>
      <c r="Q381">
        <v>17203</v>
      </c>
      <c r="R381" s="2" t="s">
        <v>111</v>
      </c>
      <c r="S381" s="2" t="s">
        <v>111</v>
      </c>
      <c r="T381" s="2" t="s">
        <v>111</v>
      </c>
      <c r="U381">
        <v>34423</v>
      </c>
      <c r="V381" s="2" t="s">
        <v>111</v>
      </c>
      <c r="W381" s="2" t="s">
        <v>111</v>
      </c>
      <c r="X381" s="2" t="s">
        <v>111</v>
      </c>
      <c r="Y381">
        <v>473</v>
      </c>
      <c r="Z381" s="2" t="s">
        <v>111</v>
      </c>
      <c r="AA381" s="2" t="s">
        <v>111</v>
      </c>
      <c r="AB381" s="2" t="s">
        <v>111</v>
      </c>
      <c r="AC381">
        <v>336</v>
      </c>
      <c r="AD381" s="2" t="s">
        <v>111</v>
      </c>
      <c r="AE381" s="2" t="s">
        <v>111</v>
      </c>
      <c r="AF381" s="2" t="s">
        <v>111</v>
      </c>
      <c r="AG381" s="2" t="s">
        <v>4100</v>
      </c>
      <c r="AH381" s="2" t="s">
        <v>111</v>
      </c>
      <c r="AI381" s="2" t="s">
        <v>111</v>
      </c>
    </row>
    <row r="382" spans="1:35" x14ac:dyDescent="0.25">
      <c r="A382" s="2" t="s">
        <v>233</v>
      </c>
      <c r="B382" s="2" t="s">
        <v>234</v>
      </c>
      <c r="C382" s="2" t="s">
        <v>923</v>
      </c>
      <c r="D382" s="2" t="s">
        <v>299</v>
      </c>
      <c r="E382">
        <v>1999</v>
      </c>
      <c r="F382" s="2" t="s">
        <v>111</v>
      </c>
      <c r="G382">
        <v>50786</v>
      </c>
      <c r="H382" s="2" t="s">
        <v>111</v>
      </c>
      <c r="I382" s="2" t="s">
        <v>111</v>
      </c>
      <c r="J382" s="2" t="s">
        <v>111</v>
      </c>
      <c r="K382" s="2" t="str">
        <f t="shared" si="10"/>
        <v>Suppressed</v>
      </c>
      <c r="L382" s="2" t="s">
        <v>1427</v>
      </c>
      <c r="M382" s="2" t="s">
        <v>111</v>
      </c>
      <c r="N382" s="2" t="s">
        <v>111</v>
      </c>
      <c r="O382" s="2" t="s">
        <v>111</v>
      </c>
      <c r="P382" s="2" t="str">
        <f t="shared" si="11"/>
        <v>Suppressed</v>
      </c>
      <c r="Q382">
        <v>24877</v>
      </c>
      <c r="R382" s="2" t="s">
        <v>111</v>
      </c>
      <c r="S382" s="2" t="s">
        <v>111</v>
      </c>
      <c r="T382" s="2" t="s">
        <v>111</v>
      </c>
      <c r="U382">
        <v>50233</v>
      </c>
      <c r="V382" s="2" t="s">
        <v>111</v>
      </c>
      <c r="W382" s="2" t="s">
        <v>111</v>
      </c>
      <c r="X382" s="2" t="s">
        <v>111</v>
      </c>
      <c r="Y382">
        <v>131</v>
      </c>
      <c r="Z382" s="2" t="s">
        <v>111</v>
      </c>
      <c r="AA382" s="2" t="s">
        <v>111</v>
      </c>
      <c r="AB382" s="2" t="s">
        <v>111</v>
      </c>
      <c r="AC382">
        <v>182</v>
      </c>
      <c r="AD382" s="2" t="s">
        <v>111</v>
      </c>
      <c r="AE382" s="2" t="s">
        <v>111</v>
      </c>
      <c r="AF382" s="2" t="s">
        <v>111</v>
      </c>
      <c r="AG382" s="2" t="s">
        <v>393</v>
      </c>
      <c r="AH382" s="2" t="s">
        <v>111</v>
      </c>
      <c r="AI382" s="2" t="s">
        <v>111</v>
      </c>
    </row>
    <row r="383" spans="1:35" x14ac:dyDescent="0.25">
      <c r="A383" s="2" t="s">
        <v>233</v>
      </c>
      <c r="B383" s="2" t="s">
        <v>234</v>
      </c>
      <c r="C383" s="2" t="s">
        <v>923</v>
      </c>
      <c r="D383" s="2" t="s">
        <v>299</v>
      </c>
      <c r="E383">
        <v>2000</v>
      </c>
      <c r="F383" s="2" t="s">
        <v>111</v>
      </c>
      <c r="G383">
        <v>50888</v>
      </c>
      <c r="H383" s="2" t="s">
        <v>111</v>
      </c>
      <c r="I383" s="2" t="s">
        <v>111</v>
      </c>
      <c r="J383" s="2" t="s">
        <v>111</v>
      </c>
      <c r="K383" s="2" t="str">
        <f t="shared" si="10"/>
        <v>Suppressed</v>
      </c>
      <c r="L383" s="2" t="s">
        <v>1428</v>
      </c>
      <c r="M383" s="2" t="s">
        <v>111</v>
      </c>
      <c r="N383" s="2" t="s">
        <v>111</v>
      </c>
      <c r="O383" s="2" t="s">
        <v>111</v>
      </c>
      <c r="P383" s="2" t="str">
        <f t="shared" si="11"/>
        <v>Suppressed</v>
      </c>
      <c r="Q383">
        <v>24922</v>
      </c>
      <c r="R383" s="2" t="s">
        <v>111</v>
      </c>
      <c r="S383" s="2" t="s">
        <v>111</v>
      </c>
      <c r="T383" s="2" t="s">
        <v>111</v>
      </c>
      <c r="U383">
        <v>50263</v>
      </c>
      <c r="V383" s="2" t="s">
        <v>111</v>
      </c>
      <c r="W383" s="2" t="s">
        <v>111</v>
      </c>
      <c r="X383" s="2" t="s">
        <v>111</v>
      </c>
      <c r="Y383">
        <v>172</v>
      </c>
      <c r="Z383" s="2" t="s">
        <v>111</v>
      </c>
      <c r="AA383" s="2" t="s">
        <v>111</v>
      </c>
      <c r="AB383" s="2" t="s">
        <v>111</v>
      </c>
      <c r="AC383">
        <v>191</v>
      </c>
      <c r="AD383" s="2" t="s">
        <v>111</v>
      </c>
      <c r="AE383" s="2" t="s">
        <v>111</v>
      </c>
      <c r="AF383" s="2" t="s">
        <v>111</v>
      </c>
      <c r="AG383" s="2" t="s">
        <v>440</v>
      </c>
      <c r="AH383" s="2" t="s">
        <v>111</v>
      </c>
      <c r="AI383" s="2" t="s">
        <v>111</v>
      </c>
    </row>
    <row r="384" spans="1:35" x14ac:dyDescent="0.25">
      <c r="A384" s="2" t="s">
        <v>233</v>
      </c>
      <c r="B384" s="2" t="s">
        <v>234</v>
      </c>
      <c r="C384" s="2" t="s">
        <v>923</v>
      </c>
      <c r="D384" s="2" t="s">
        <v>299</v>
      </c>
      <c r="E384">
        <v>2001</v>
      </c>
      <c r="F384" s="2" t="s">
        <v>111</v>
      </c>
      <c r="G384">
        <v>50871</v>
      </c>
      <c r="H384" s="2" t="s">
        <v>111</v>
      </c>
      <c r="I384" s="2" t="s">
        <v>111</v>
      </c>
      <c r="J384" s="2" t="s">
        <v>111</v>
      </c>
      <c r="K384" s="2" t="str">
        <f t="shared" si="10"/>
        <v>Suppressed</v>
      </c>
      <c r="L384" s="2" t="s">
        <v>1429</v>
      </c>
      <c r="M384" s="2" t="s">
        <v>111</v>
      </c>
      <c r="N384" s="2" t="s">
        <v>111</v>
      </c>
      <c r="O384" s="2" t="s">
        <v>111</v>
      </c>
      <c r="P384" s="2" t="str">
        <f t="shared" si="11"/>
        <v>Suppressed</v>
      </c>
      <c r="Q384">
        <v>24950</v>
      </c>
      <c r="R384" s="2" t="s">
        <v>111</v>
      </c>
      <c r="S384" s="2" t="s">
        <v>111</v>
      </c>
      <c r="T384" s="2" t="s">
        <v>111</v>
      </c>
      <c r="U384">
        <v>50210</v>
      </c>
      <c r="V384" s="2" t="s">
        <v>111</v>
      </c>
      <c r="W384" s="2" t="s">
        <v>111</v>
      </c>
      <c r="X384" s="2" t="s">
        <v>111</v>
      </c>
      <c r="Y384">
        <v>192</v>
      </c>
      <c r="Z384" s="2" t="s">
        <v>111</v>
      </c>
      <c r="AA384" s="2" t="s">
        <v>111</v>
      </c>
      <c r="AB384" s="2" t="s">
        <v>111</v>
      </c>
      <c r="AC384">
        <v>202</v>
      </c>
      <c r="AD384" s="2" t="s">
        <v>111</v>
      </c>
      <c r="AE384" s="2" t="s">
        <v>111</v>
      </c>
      <c r="AF384" s="2" t="s">
        <v>111</v>
      </c>
      <c r="AG384" s="2" t="s">
        <v>2847</v>
      </c>
      <c r="AH384" s="2" t="s">
        <v>111</v>
      </c>
      <c r="AI384" s="2" t="s">
        <v>111</v>
      </c>
    </row>
    <row r="385" spans="1:35" x14ac:dyDescent="0.25">
      <c r="A385" s="2" t="s">
        <v>233</v>
      </c>
      <c r="B385" s="2" t="s">
        <v>234</v>
      </c>
      <c r="C385" s="2" t="s">
        <v>923</v>
      </c>
      <c r="D385" s="2" t="s">
        <v>299</v>
      </c>
      <c r="E385">
        <v>2002</v>
      </c>
      <c r="F385" s="2" t="s">
        <v>111</v>
      </c>
      <c r="G385">
        <v>51017</v>
      </c>
      <c r="H385" s="2" t="s">
        <v>111</v>
      </c>
      <c r="I385" s="2" t="s">
        <v>111</v>
      </c>
      <c r="J385" s="2" t="s">
        <v>111</v>
      </c>
      <c r="K385" s="2" t="str">
        <f t="shared" si="10"/>
        <v>Suppressed</v>
      </c>
      <c r="L385" s="2" t="s">
        <v>1430</v>
      </c>
      <c r="M385" s="2" t="s">
        <v>111</v>
      </c>
      <c r="N385" s="2" t="s">
        <v>111</v>
      </c>
      <c r="O385" s="2" t="s">
        <v>111</v>
      </c>
      <c r="P385" s="2" t="str">
        <f t="shared" si="11"/>
        <v>Suppressed</v>
      </c>
      <c r="Q385">
        <v>25077</v>
      </c>
      <c r="R385" s="2" t="s">
        <v>111</v>
      </c>
      <c r="S385" s="2" t="s">
        <v>111</v>
      </c>
      <c r="T385" s="2" t="s">
        <v>111</v>
      </c>
      <c r="U385">
        <v>50333</v>
      </c>
      <c r="V385" s="2" t="s">
        <v>111</v>
      </c>
      <c r="W385" s="2" t="s">
        <v>111</v>
      </c>
      <c r="X385" s="2" t="s">
        <v>111</v>
      </c>
      <c r="Y385">
        <v>203</v>
      </c>
      <c r="Z385" s="2" t="s">
        <v>111</v>
      </c>
      <c r="AA385" s="2" t="s">
        <v>111</v>
      </c>
      <c r="AB385" s="2" t="s">
        <v>111</v>
      </c>
      <c r="AC385">
        <v>208</v>
      </c>
      <c r="AD385" s="2" t="s">
        <v>111</v>
      </c>
      <c r="AE385" s="2" t="s">
        <v>111</v>
      </c>
      <c r="AF385" s="2" t="s">
        <v>111</v>
      </c>
      <c r="AG385" s="2" t="s">
        <v>4101</v>
      </c>
      <c r="AH385" s="2" t="s">
        <v>111</v>
      </c>
      <c r="AI385" s="2" t="s">
        <v>111</v>
      </c>
    </row>
    <row r="386" spans="1:35" x14ac:dyDescent="0.25">
      <c r="A386" s="2" t="s">
        <v>233</v>
      </c>
      <c r="B386" s="2" t="s">
        <v>234</v>
      </c>
      <c r="C386" s="2" t="s">
        <v>923</v>
      </c>
      <c r="D386" s="2" t="s">
        <v>299</v>
      </c>
      <c r="E386">
        <v>2003</v>
      </c>
      <c r="F386" s="2" t="s">
        <v>111</v>
      </c>
      <c r="G386">
        <v>51336</v>
      </c>
      <c r="H386" s="2" t="s">
        <v>111</v>
      </c>
      <c r="I386" s="2" t="s">
        <v>111</v>
      </c>
      <c r="J386" s="2" t="s">
        <v>111</v>
      </c>
      <c r="K386" s="2" t="str">
        <f t="shared" si="10"/>
        <v>Suppressed</v>
      </c>
      <c r="L386" s="2" t="s">
        <v>1431</v>
      </c>
      <c r="M386" s="2" t="s">
        <v>111</v>
      </c>
      <c r="N386" s="2" t="s">
        <v>111</v>
      </c>
      <c r="O386" s="2" t="s">
        <v>111</v>
      </c>
      <c r="P386" s="2" t="str">
        <f t="shared" si="11"/>
        <v>Suppressed</v>
      </c>
      <c r="Q386">
        <v>25236</v>
      </c>
      <c r="R386" s="2" t="s">
        <v>111</v>
      </c>
      <c r="S386" s="2" t="s">
        <v>111</v>
      </c>
      <c r="T386" s="2" t="s">
        <v>111</v>
      </c>
      <c r="U386">
        <v>50590</v>
      </c>
      <c r="V386" s="2" t="s">
        <v>111</v>
      </c>
      <c r="W386" s="2" t="s">
        <v>111</v>
      </c>
      <c r="X386" s="2" t="s">
        <v>111</v>
      </c>
      <c r="Y386">
        <v>226</v>
      </c>
      <c r="Z386" s="2" t="s">
        <v>111</v>
      </c>
      <c r="AA386" s="2" t="s">
        <v>111</v>
      </c>
      <c r="AB386" s="2" t="s">
        <v>111</v>
      </c>
      <c r="AC386">
        <v>234</v>
      </c>
      <c r="AD386" s="2" t="s">
        <v>111</v>
      </c>
      <c r="AE386" s="2" t="s">
        <v>111</v>
      </c>
      <c r="AF386" s="2" t="s">
        <v>111</v>
      </c>
      <c r="AG386" s="2" t="s">
        <v>4102</v>
      </c>
      <c r="AH386" s="2" t="s">
        <v>111</v>
      </c>
      <c r="AI386" s="2" t="s">
        <v>111</v>
      </c>
    </row>
    <row r="387" spans="1:35" x14ac:dyDescent="0.25">
      <c r="A387" s="2" t="s">
        <v>233</v>
      </c>
      <c r="B387" s="2" t="s">
        <v>234</v>
      </c>
      <c r="C387" s="2" t="s">
        <v>923</v>
      </c>
      <c r="D387" s="2" t="s">
        <v>299</v>
      </c>
      <c r="E387">
        <v>2004</v>
      </c>
      <c r="F387" s="2" t="s">
        <v>111</v>
      </c>
      <c r="G387">
        <v>51328</v>
      </c>
      <c r="H387" s="2" t="s">
        <v>111</v>
      </c>
      <c r="I387" s="2" t="s">
        <v>111</v>
      </c>
      <c r="J387" s="2" t="s">
        <v>111</v>
      </c>
      <c r="K387" s="2" t="str">
        <f t="shared" ref="K387:K450" si="12">IF(AND(J387 = "Suppressed", O387 &lt;&gt; "Suppressed"), F387 - O387, J387)</f>
        <v>Suppressed</v>
      </c>
      <c r="L387" s="2" t="s">
        <v>1432</v>
      </c>
      <c r="M387" s="2" t="s">
        <v>111</v>
      </c>
      <c r="N387" s="2" t="s">
        <v>111</v>
      </c>
      <c r="O387" s="2" t="s">
        <v>111</v>
      </c>
      <c r="P387" s="2" t="str">
        <f t="shared" ref="P387:P450" si="13">IF(AND(O387 = "Suppressed", J387 &lt;&gt; "Suppressed"), F387 - J387, O387)</f>
        <v>Suppressed</v>
      </c>
      <c r="Q387">
        <v>25237</v>
      </c>
      <c r="R387" s="2" t="s">
        <v>111</v>
      </c>
      <c r="S387" s="2" t="s">
        <v>111</v>
      </c>
      <c r="T387" s="2" t="s">
        <v>111</v>
      </c>
      <c r="U387">
        <v>50554</v>
      </c>
      <c r="V387" s="2" t="s">
        <v>111</v>
      </c>
      <c r="W387" s="2" t="s">
        <v>111</v>
      </c>
      <c r="X387" s="2" t="s">
        <v>111</v>
      </c>
      <c r="Y387">
        <v>234</v>
      </c>
      <c r="Z387" s="2" t="s">
        <v>111</v>
      </c>
      <c r="AA387" s="2" t="s">
        <v>111</v>
      </c>
      <c r="AB387" s="2" t="s">
        <v>111</v>
      </c>
      <c r="AC387">
        <v>245</v>
      </c>
      <c r="AD387" s="2" t="s">
        <v>111</v>
      </c>
      <c r="AE387" s="2" t="s">
        <v>111</v>
      </c>
      <c r="AF387" s="2" t="s">
        <v>111</v>
      </c>
      <c r="AG387" s="2" t="s">
        <v>4103</v>
      </c>
      <c r="AH387" s="2" t="s">
        <v>111</v>
      </c>
      <c r="AI387" s="2" t="s">
        <v>111</v>
      </c>
    </row>
    <row r="388" spans="1:35" x14ac:dyDescent="0.25">
      <c r="A388" s="2" t="s">
        <v>233</v>
      </c>
      <c r="B388" s="2" t="s">
        <v>234</v>
      </c>
      <c r="C388" s="2" t="s">
        <v>923</v>
      </c>
      <c r="D388" s="2" t="s">
        <v>299</v>
      </c>
      <c r="E388">
        <v>2005</v>
      </c>
      <c r="F388" s="2" t="s">
        <v>111</v>
      </c>
      <c r="G388">
        <v>51600</v>
      </c>
      <c r="H388" s="2" t="s">
        <v>111</v>
      </c>
      <c r="I388" s="2" t="s">
        <v>111</v>
      </c>
      <c r="J388" s="2" t="s">
        <v>111</v>
      </c>
      <c r="K388" s="2" t="str">
        <f t="shared" si="12"/>
        <v>Suppressed</v>
      </c>
      <c r="L388" s="2" t="s">
        <v>1433</v>
      </c>
      <c r="M388" s="2" t="s">
        <v>111</v>
      </c>
      <c r="N388" s="2" t="s">
        <v>111</v>
      </c>
      <c r="O388" s="2" t="s">
        <v>111</v>
      </c>
      <c r="P388" s="2" t="str">
        <f t="shared" si="13"/>
        <v>Suppressed</v>
      </c>
      <c r="Q388">
        <v>25472</v>
      </c>
      <c r="R388" s="2" t="s">
        <v>111</v>
      </c>
      <c r="S388" s="2" t="s">
        <v>111</v>
      </c>
      <c r="T388" s="2" t="s">
        <v>111</v>
      </c>
      <c r="U388">
        <v>50794</v>
      </c>
      <c r="V388" s="2" t="s">
        <v>111</v>
      </c>
      <c r="W388" s="2" t="s">
        <v>111</v>
      </c>
      <c r="X388" s="2" t="s">
        <v>111</v>
      </c>
      <c r="Y388">
        <v>267</v>
      </c>
      <c r="Z388" s="2" t="s">
        <v>111</v>
      </c>
      <c r="AA388" s="2" t="s">
        <v>111</v>
      </c>
      <c r="AB388" s="2" t="s">
        <v>111</v>
      </c>
      <c r="AC388">
        <v>266</v>
      </c>
      <c r="AD388" s="2" t="s">
        <v>111</v>
      </c>
      <c r="AE388" s="2" t="s">
        <v>111</v>
      </c>
      <c r="AF388" s="2" t="s">
        <v>111</v>
      </c>
      <c r="AG388" s="2" t="s">
        <v>4101</v>
      </c>
      <c r="AH388" s="2" t="s">
        <v>111</v>
      </c>
      <c r="AI388" s="2" t="s">
        <v>111</v>
      </c>
    </row>
    <row r="389" spans="1:35" x14ac:dyDescent="0.25">
      <c r="A389" s="2" t="s">
        <v>233</v>
      </c>
      <c r="B389" s="2" t="s">
        <v>234</v>
      </c>
      <c r="C389" s="2" t="s">
        <v>923</v>
      </c>
      <c r="D389" s="2" t="s">
        <v>299</v>
      </c>
      <c r="E389">
        <v>2006</v>
      </c>
      <c r="F389" s="2" t="s">
        <v>111</v>
      </c>
      <c r="G389">
        <v>52195</v>
      </c>
      <c r="H389" s="2" t="s">
        <v>111</v>
      </c>
      <c r="I389" s="2" t="s">
        <v>111</v>
      </c>
      <c r="J389" s="2" t="s">
        <v>111</v>
      </c>
      <c r="K389" s="2" t="str">
        <f t="shared" si="12"/>
        <v>Suppressed</v>
      </c>
      <c r="L389" s="2" t="s">
        <v>1434</v>
      </c>
      <c r="M389" s="2" t="s">
        <v>111</v>
      </c>
      <c r="N389" s="2" t="s">
        <v>111</v>
      </c>
      <c r="O389" s="2" t="s">
        <v>111</v>
      </c>
      <c r="P389" s="2" t="str">
        <f t="shared" si="13"/>
        <v>Suppressed</v>
      </c>
      <c r="Q389">
        <v>25757</v>
      </c>
      <c r="R389" s="2" t="s">
        <v>111</v>
      </c>
      <c r="S389" s="2" t="s">
        <v>111</v>
      </c>
      <c r="T389" s="2" t="s">
        <v>111</v>
      </c>
      <c r="U389">
        <v>51345</v>
      </c>
      <c r="V389" s="2" t="s">
        <v>111</v>
      </c>
      <c r="W389" s="2" t="s">
        <v>111</v>
      </c>
      <c r="X389" s="2" t="s">
        <v>111</v>
      </c>
      <c r="Y389">
        <v>287</v>
      </c>
      <c r="Z389" s="2" t="s">
        <v>111</v>
      </c>
      <c r="AA389" s="2" t="s">
        <v>111</v>
      </c>
      <c r="AB389" s="2" t="s">
        <v>111</v>
      </c>
      <c r="AC389">
        <v>276</v>
      </c>
      <c r="AD389" s="2" t="s">
        <v>111</v>
      </c>
      <c r="AE389" s="2" t="s">
        <v>111</v>
      </c>
      <c r="AF389" s="2" t="s">
        <v>111</v>
      </c>
      <c r="AG389" s="2" t="s">
        <v>4104</v>
      </c>
      <c r="AH389" s="2" t="s">
        <v>111</v>
      </c>
      <c r="AI389" s="2" t="s">
        <v>111</v>
      </c>
    </row>
    <row r="390" spans="1:35" x14ac:dyDescent="0.25">
      <c r="A390" s="2" t="s">
        <v>233</v>
      </c>
      <c r="B390" s="2" t="s">
        <v>234</v>
      </c>
      <c r="C390" s="2" t="s">
        <v>923</v>
      </c>
      <c r="D390" s="2" t="s">
        <v>299</v>
      </c>
      <c r="E390">
        <v>2007</v>
      </c>
      <c r="F390" s="2" t="s">
        <v>111</v>
      </c>
      <c r="G390">
        <v>52459</v>
      </c>
      <c r="H390" s="2" t="s">
        <v>111</v>
      </c>
      <c r="I390" s="2" t="s">
        <v>111</v>
      </c>
      <c r="J390" s="2" t="s">
        <v>111</v>
      </c>
      <c r="K390" s="2" t="str">
        <f t="shared" si="12"/>
        <v>Suppressed</v>
      </c>
      <c r="L390" s="2" t="s">
        <v>1435</v>
      </c>
      <c r="M390" s="2" t="s">
        <v>111</v>
      </c>
      <c r="N390" s="2" t="s">
        <v>111</v>
      </c>
      <c r="O390" s="2" t="s">
        <v>111</v>
      </c>
      <c r="P390" s="2" t="str">
        <f t="shared" si="13"/>
        <v>Suppressed</v>
      </c>
      <c r="Q390">
        <v>25871</v>
      </c>
      <c r="R390" s="2" t="s">
        <v>111</v>
      </c>
      <c r="S390" s="2" t="s">
        <v>111</v>
      </c>
      <c r="T390" s="2" t="s">
        <v>111</v>
      </c>
      <c r="U390">
        <v>51586</v>
      </c>
      <c r="V390" s="2" t="s">
        <v>111</v>
      </c>
      <c r="W390" s="2" t="s">
        <v>111</v>
      </c>
      <c r="X390" s="2" t="s">
        <v>111</v>
      </c>
      <c r="Y390">
        <v>301</v>
      </c>
      <c r="Z390" s="2" t="s">
        <v>111</v>
      </c>
      <c r="AA390" s="2" t="s">
        <v>111</v>
      </c>
      <c r="AB390" s="2" t="s">
        <v>111</v>
      </c>
      <c r="AC390">
        <v>286</v>
      </c>
      <c r="AD390" s="2" t="s">
        <v>111</v>
      </c>
      <c r="AE390" s="2" t="s">
        <v>111</v>
      </c>
      <c r="AF390" s="2" t="s">
        <v>111</v>
      </c>
      <c r="AG390" s="2" t="s">
        <v>4102</v>
      </c>
      <c r="AH390" s="2" t="s">
        <v>111</v>
      </c>
      <c r="AI390" s="2" t="s">
        <v>111</v>
      </c>
    </row>
    <row r="391" spans="1:35" x14ac:dyDescent="0.25">
      <c r="A391" s="2" t="s">
        <v>233</v>
      </c>
      <c r="B391" s="2" t="s">
        <v>234</v>
      </c>
      <c r="C391" s="2" t="s">
        <v>923</v>
      </c>
      <c r="D391" s="2" t="s">
        <v>299</v>
      </c>
      <c r="E391">
        <v>2008</v>
      </c>
      <c r="F391" s="2" t="s">
        <v>111</v>
      </c>
      <c r="G391">
        <v>52316</v>
      </c>
      <c r="H391" s="2" t="s">
        <v>111</v>
      </c>
      <c r="I391" s="2" t="s">
        <v>111</v>
      </c>
      <c r="J391" s="2" t="s">
        <v>111</v>
      </c>
      <c r="K391" s="2" t="str">
        <f t="shared" si="12"/>
        <v>Suppressed</v>
      </c>
      <c r="L391" s="2" t="s">
        <v>1281</v>
      </c>
      <c r="M391" s="2" t="s">
        <v>111</v>
      </c>
      <c r="N391" s="2" t="s">
        <v>111</v>
      </c>
      <c r="O391" s="2" t="s">
        <v>111</v>
      </c>
      <c r="P391" s="2" t="str">
        <f t="shared" si="13"/>
        <v>Suppressed</v>
      </c>
      <c r="Q391">
        <v>25849</v>
      </c>
      <c r="R391" s="2" t="s">
        <v>111</v>
      </c>
      <c r="S391" s="2" t="s">
        <v>111</v>
      </c>
      <c r="T391" s="2" t="s">
        <v>111</v>
      </c>
      <c r="U391">
        <v>51429</v>
      </c>
      <c r="V391" s="2" t="s">
        <v>111</v>
      </c>
      <c r="W391" s="2" t="s">
        <v>111</v>
      </c>
      <c r="X391" s="2" t="s">
        <v>111</v>
      </c>
      <c r="Y391">
        <v>307</v>
      </c>
      <c r="Z391" s="2" t="s">
        <v>111</v>
      </c>
      <c r="AA391" s="2" t="s">
        <v>111</v>
      </c>
      <c r="AB391" s="2" t="s">
        <v>111</v>
      </c>
      <c r="AC391">
        <v>293</v>
      </c>
      <c r="AD391" s="2" t="s">
        <v>111</v>
      </c>
      <c r="AE391" s="2" t="s">
        <v>111</v>
      </c>
      <c r="AF391" s="2" t="s">
        <v>111</v>
      </c>
      <c r="AG391" s="2" t="s">
        <v>4104</v>
      </c>
      <c r="AH391" s="2" t="s">
        <v>111</v>
      </c>
      <c r="AI391" s="2" t="s">
        <v>111</v>
      </c>
    </row>
    <row r="392" spans="1:35" x14ac:dyDescent="0.25">
      <c r="A392" s="2" t="s">
        <v>233</v>
      </c>
      <c r="B392" s="2" t="s">
        <v>234</v>
      </c>
      <c r="C392" s="2" t="s">
        <v>923</v>
      </c>
      <c r="D392" s="2" t="s">
        <v>299</v>
      </c>
      <c r="E392">
        <v>2009</v>
      </c>
      <c r="F392" s="2" t="s">
        <v>111</v>
      </c>
      <c r="G392">
        <v>52104</v>
      </c>
      <c r="H392" s="2" t="s">
        <v>111</v>
      </c>
      <c r="I392" s="2" t="s">
        <v>111</v>
      </c>
      <c r="J392" s="2" t="s">
        <v>111</v>
      </c>
      <c r="K392" s="2" t="str">
        <f t="shared" si="12"/>
        <v>Suppressed</v>
      </c>
      <c r="L392" s="2" t="s">
        <v>1436</v>
      </c>
      <c r="M392" s="2" t="s">
        <v>111</v>
      </c>
      <c r="N392" s="2" t="s">
        <v>111</v>
      </c>
      <c r="O392" s="2" t="s">
        <v>111</v>
      </c>
      <c r="P392" s="2" t="str">
        <f t="shared" si="13"/>
        <v>Suppressed</v>
      </c>
      <c r="Q392">
        <v>25851</v>
      </c>
      <c r="R392" s="2" t="s">
        <v>111</v>
      </c>
      <c r="S392" s="2" t="s">
        <v>111</v>
      </c>
      <c r="T392" s="2" t="s">
        <v>111</v>
      </c>
      <c r="U392">
        <v>51172</v>
      </c>
      <c r="V392" s="2" t="s">
        <v>111</v>
      </c>
      <c r="W392" s="2" t="s">
        <v>111</v>
      </c>
      <c r="X392" s="2" t="s">
        <v>111</v>
      </c>
      <c r="Y392">
        <v>311</v>
      </c>
      <c r="Z392" s="2" t="s">
        <v>111</v>
      </c>
      <c r="AA392" s="2" t="s">
        <v>111</v>
      </c>
      <c r="AB392" s="2" t="s">
        <v>111</v>
      </c>
      <c r="AC392">
        <v>314</v>
      </c>
      <c r="AD392" s="2" t="s">
        <v>111</v>
      </c>
      <c r="AE392" s="2" t="s">
        <v>111</v>
      </c>
      <c r="AF392" s="2" t="s">
        <v>111</v>
      </c>
      <c r="AG392" s="2" t="s">
        <v>4030</v>
      </c>
      <c r="AH392" s="2" t="s">
        <v>111</v>
      </c>
      <c r="AI392" s="2" t="s">
        <v>111</v>
      </c>
    </row>
    <row r="393" spans="1:35" x14ac:dyDescent="0.25">
      <c r="A393" s="2" t="s">
        <v>233</v>
      </c>
      <c r="B393" s="2" t="s">
        <v>234</v>
      </c>
      <c r="C393" s="2" t="s">
        <v>923</v>
      </c>
      <c r="D393" s="2" t="s">
        <v>299</v>
      </c>
      <c r="E393">
        <v>2010</v>
      </c>
      <c r="F393" s="2" t="s">
        <v>111</v>
      </c>
      <c r="G393">
        <v>52228</v>
      </c>
      <c r="H393" s="2" t="s">
        <v>111</v>
      </c>
      <c r="I393" s="2" t="s">
        <v>111</v>
      </c>
      <c r="J393" s="2" t="s">
        <v>111</v>
      </c>
      <c r="K393" s="2" t="str">
        <f t="shared" si="12"/>
        <v>Suppressed</v>
      </c>
      <c r="L393" s="2" t="s">
        <v>1437</v>
      </c>
      <c r="M393" s="2" t="s">
        <v>111</v>
      </c>
      <c r="N393" s="2" t="s">
        <v>111</v>
      </c>
      <c r="O393" s="2" t="s">
        <v>111</v>
      </c>
      <c r="P393" s="2" t="str">
        <f t="shared" si="13"/>
        <v>Suppressed</v>
      </c>
      <c r="Q393">
        <v>25890</v>
      </c>
      <c r="R393" s="2" t="s">
        <v>111</v>
      </c>
      <c r="S393" s="2" t="s">
        <v>111</v>
      </c>
      <c r="T393" s="2" t="s">
        <v>111</v>
      </c>
      <c r="U393">
        <v>51272</v>
      </c>
      <c r="V393" s="2" t="s">
        <v>111</v>
      </c>
      <c r="W393" s="2" t="s">
        <v>111</v>
      </c>
      <c r="X393" s="2" t="s">
        <v>111</v>
      </c>
      <c r="Y393">
        <v>318</v>
      </c>
      <c r="Z393" s="2" t="s">
        <v>111</v>
      </c>
      <c r="AA393" s="2" t="s">
        <v>111</v>
      </c>
      <c r="AB393" s="2" t="s">
        <v>111</v>
      </c>
      <c r="AC393">
        <v>320</v>
      </c>
      <c r="AD393" s="2" t="s">
        <v>111</v>
      </c>
      <c r="AE393" s="2" t="s">
        <v>111</v>
      </c>
      <c r="AF393" s="2" t="s">
        <v>111</v>
      </c>
      <c r="AG393" s="2" t="s">
        <v>4105</v>
      </c>
      <c r="AH393" s="2" t="s">
        <v>111</v>
      </c>
      <c r="AI393" s="2" t="s">
        <v>111</v>
      </c>
    </row>
    <row r="394" spans="1:35" x14ac:dyDescent="0.25">
      <c r="A394" s="2" t="s">
        <v>233</v>
      </c>
      <c r="B394" s="2" t="s">
        <v>234</v>
      </c>
      <c r="C394" s="2" t="s">
        <v>923</v>
      </c>
      <c r="D394" s="2" t="s">
        <v>299</v>
      </c>
      <c r="E394">
        <v>2011</v>
      </c>
      <c r="F394" s="2" t="s">
        <v>111</v>
      </c>
      <c r="G394">
        <v>52028</v>
      </c>
      <c r="H394" s="2" t="s">
        <v>111</v>
      </c>
      <c r="I394" s="2" t="s">
        <v>111</v>
      </c>
      <c r="J394" s="2" t="s">
        <v>111</v>
      </c>
      <c r="K394" s="2" t="str">
        <f t="shared" si="12"/>
        <v>Suppressed</v>
      </c>
      <c r="L394" s="2" t="s">
        <v>1438</v>
      </c>
      <c r="M394" s="2" t="s">
        <v>111</v>
      </c>
      <c r="N394" s="2" t="s">
        <v>111</v>
      </c>
      <c r="O394" s="2" t="s">
        <v>111</v>
      </c>
      <c r="P394" s="2" t="str">
        <f t="shared" si="13"/>
        <v>Suppressed</v>
      </c>
      <c r="Q394">
        <v>25769</v>
      </c>
      <c r="R394" s="2" t="s">
        <v>111</v>
      </c>
      <c r="S394" s="2" t="s">
        <v>111</v>
      </c>
      <c r="T394" s="2" t="s">
        <v>111</v>
      </c>
      <c r="U394">
        <v>51001</v>
      </c>
      <c r="V394" s="2" t="s">
        <v>111</v>
      </c>
      <c r="W394" s="2" t="s">
        <v>111</v>
      </c>
      <c r="X394" s="2" t="s">
        <v>111</v>
      </c>
      <c r="Y394">
        <v>374</v>
      </c>
      <c r="Z394" s="2" t="s">
        <v>111</v>
      </c>
      <c r="AA394" s="2" t="s">
        <v>111</v>
      </c>
      <c r="AB394" s="2" t="s">
        <v>111</v>
      </c>
      <c r="AC394">
        <v>338</v>
      </c>
      <c r="AD394" s="2" t="s">
        <v>111</v>
      </c>
      <c r="AE394" s="2" t="s">
        <v>111</v>
      </c>
      <c r="AF394" s="2" t="s">
        <v>111</v>
      </c>
      <c r="AG394" s="2" t="s">
        <v>4106</v>
      </c>
      <c r="AH394" s="2" t="s">
        <v>111</v>
      </c>
      <c r="AI394" s="2" t="s">
        <v>111</v>
      </c>
    </row>
    <row r="395" spans="1:35" x14ac:dyDescent="0.25">
      <c r="A395" s="2" t="s">
        <v>233</v>
      </c>
      <c r="B395" s="2" t="s">
        <v>234</v>
      </c>
      <c r="C395" s="2" t="s">
        <v>923</v>
      </c>
      <c r="D395" s="2" t="s">
        <v>299</v>
      </c>
      <c r="E395">
        <v>2012</v>
      </c>
      <c r="F395" s="2" t="s">
        <v>111</v>
      </c>
      <c r="G395">
        <v>51910</v>
      </c>
      <c r="H395" s="2" t="s">
        <v>111</v>
      </c>
      <c r="I395" s="2" t="s">
        <v>111</v>
      </c>
      <c r="J395" s="2" t="s">
        <v>111</v>
      </c>
      <c r="K395" s="2" t="str">
        <f t="shared" si="12"/>
        <v>Suppressed</v>
      </c>
      <c r="L395" s="2" t="s">
        <v>1439</v>
      </c>
      <c r="M395" s="2" t="s">
        <v>111</v>
      </c>
      <c r="N395" s="2" t="s">
        <v>111</v>
      </c>
      <c r="O395" s="2" t="s">
        <v>111</v>
      </c>
      <c r="P395" s="2" t="str">
        <f t="shared" si="13"/>
        <v>Suppressed</v>
      </c>
      <c r="Q395">
        <v>25716</v>
      </c>
      <c r="R395" s="2" t="s">
        <v>111</v>
      </c>
      <c r="S395" s="2" t="s">
        <v>111</v>
      </c>
      <c r="T395" s="2" t="s">
        <v>111</v>
      </c>
      <c r="U395">
        <v>50898</v>
      </c>
      <c r="V395" s="2" t="s">
        <v>111</v>
      </c>
      <c r="W395" s="2" t="s">
        <v>111</v>
      </c>
      <c r="X395" s="2" t="s">
        <v>111</v>
      </c>
      <c r="Y395">
        <v>334</v>
      </c>
      <c r="Z395" s="2" t="s">
        <v>111</v>
      </c>
      <c r="AA395" s="2" t="s">
        <v>111</v>
      </c>
      <c r="AB395" s="2" t="s">
        <v>111</v>
      </c>
      <c r="AC395">
        <v>351</v>
      </c>
      <c r="AD395" s="2" t="s">
        <v>111</v>
      </c>
      <c r="AE395" s="2" t="s">
        <v>111</v>
      </c>
      <c r="AF395" s="2" t="s">
        <v>111</v>
      </c>
      <c r="AG395" s="2" t="s">
        <v>4107</v>
      </c>
      <c r="AH395" s="2" t="s">
        <v>111</v>
      </c>
      <c r="AI395" s="2" t="s">
        <v>111</v>
      </c>
    </row>
    <row r="396" spans="1:35" x14ac:dyDescent="0.25">
      <c r="A396" s="2" t="s">
        <v>233</v>
      </c>
      <c r="B396" s="2" t="s">
        <v>234</v>
      </c>
      <c r="C396" s="2" t="s">
        <v>923</v>
      </c>
      <c r="D396" s="2" t="s">
        <v>299</v>
      </c>
      <c r="E396">
        <v>2013</v>
      </c>
      <c r="F396" s="2" t="s">
        <v>111</v>
      </c>
      <c r="G396">
        <v>51706</v>
      </c>
      <c r="H396" s="2" t="s">
        <v>111</v>
      </c>
      <c r="I396" s="2" t="s">
        <v>111</v>
      </c>
      <c r="J396" s="2" t="s">
        <v>111</v>
      </c>
      <c r="K396" s="2" t="str">
        <f t="shared" si="12"/>
        <v>Suppressed</v>
      </c>
      <c r="L396" s="2" t="s">
        <v>1440</v>
      </c>
      <c r="M396" s="2" t="s">
        <v>111</v>
      </c>
      <c r="N396" s="2" t="s">
        <v>111</v>
      </c>
      <c r="O396" s="2" t="s">
        <v>111</v>
      </c>
      <c r="P396" s="2" t="str">
        <f t="shared" si="13"/>
        <v>Suppressed</v>
      </c>
      <c r="Q396">
        <v>25646</v>
      </c>
      <c r="R396" s="2" t="s">
        <v>111</v>
      </c>
      <c r="S396" s="2" t="s">
        <v>111</v>
      </c>
      <c r="T396" s="2" t="s">
        <v>111</v>
      </c>
      <c r="U396">
        <v>50653</v>
      </c>
      <c r="V396" s="2" t="s">
        <v>111</v>
      </c>
      <c r="W396" s="2" t="s">
        <v>111</v>
      </c>
      <c r="X396" s="2" t="s">
        <v>111</v>
      </c>
      <c r="Y396">
        <v>375</v>
      </c>
      <c r="Z396" s="2" t="s">
        <v>111</v>
      </c>
      <c r="AA396" s="2" t="s">
        <v>111</v>
      </c>
      <c r="AB396" s="2" t="s">
        <v>111</v>
      </c>
      <c r="AC396">
        <v>347</v>
      </c>
      <c r="AD396" s="2" t="s">
        <v>111</v>
      </c>
      <c r="AE396" s="2" t="s">
        <v>111</v>
      </c>
      <c r="AF396" s="2" t="s">
        <v>111</v>
      </c>
      <c r="AG396" s="2" t="s">
        <v>4108</v>
      </c>
      <c r="AH396" s="2" t="s">
        <v>111</v>
      </c>
      <c r="AI396" s="2" t="s">
        <v>111</v>
      </c>
    </row>
    <row r="397" spans="1:35" x14ac:dyDescent="0.25">
      <c r="A397" s="2" t="s">
        <v>233</v>
      </c>
      <c r="B397" s="2" t="s">
        <v>234</v>
      </c>
      <c r="C397" s="2" t="s">
        <v>923</v>
      </c>
      <c r="D397" s="2" t="s">
        <v>299</v>
      </c>
      <c r="E397">
        <v>2014</v>
      </c>
      <c r="F397" s="2" t="s">
        <v>111</v>
      </c>
      <c r="G397">
        <v>51163</v>
      </c>
      <c r="H397" s="2" t="s">
        <v>111</v>
      </c>
      <c r="I397" s="2" t="s">
        <v>111</v>
      </c>
      <c r="J397" s="2" t="s">
        <v>111</v>
      </c>
      <c r="K397" s="2" t="str">
        <f t="shared" si="12"/>
        <v>Suppressed</v>
      </c>
      <c r="L397" s="2" t="s">
        <v>1441</v>
      </c>
      <c r="M397" s="2" t="s">
        <v>111</v>
      </c>
      <c r="N397" s="2" t="s">
        <v>111</v>
      </c>
      <c r="O397" s="2" t="s">
        <v>111</v>
      </c>
      <c r="P397" s="2" t="str">
        <f t="shared" si="13"/>
        <v>Suppressed</v>
      </c>
      <c r="Q397">
        <v>25385</v>
      </c>
      <c r="R397" s="2" t="s">
        <v>111</v>
      </c>
      <c r="S397" s="2" t="s">
        <v>111</v>
      </c>
      <c r="T397" s="2" t="s">
        <v>111</v>
      </c>
      <c r="U397">
        <v>50056</v>
      </c>
      <c r="V397" s="2" t="s">
        <v>111</v>
      </c>
      <c r="W397" s="2" t="s">
        <v>111</v>
      </c>
      <c r="X397" s="2" t="s">
        <v>111</v>
      </c>
      <c r="Y397">
        <v>401</v>
      </c>
      <c r="Z397" s="2" t="s">
        <v>111</v>
      </c>
      <c r="AA397" s="2" t="s">
        <v>111</v>
      </c>
      <c r="AB397" s="2" t="s">
        <v>111</v>
      </c>
      <c r="AC397">
        <v>362</v>
      </c>
      <c r="AD397" s="2" t="s">
        <v>111</v>
      </c>
      <c r="AE397" s="2" t="s">
        <v>111</v>
      </c>
      <c r="AF397" s="2" t="s">
        <v>111</v>
      </c>
      <c r="AG397" s="2" t="s">
        <v>4109</v>
      </c>
      <c r="AH397" s="2" t="s">
        <v>111</v>
      </c>
      <c r="AI397" s="2" t="s">
        <v>111</v>
      </c>
    </row>
    <row r="398" spans="1:35" x14ac:dyDescent="0.25">
      <c r="A398" s="2" t="s">
        <v>233</v>
      </c>
      <c r="B398" s="2" t="s">
        <v>234</v>
      </c>
      <c r="C398" s="2" t="s">
        <v>923</v>
      </c>
      <c r="D398" s="2" t="s">
        <v>299</v>
      </c>
      <c r="E398">
        <v>2015</v>
      </c>
      <c r="F398" s="2" t="s">
        <v>111</v>
      </c>
      <c r="G398">
        <v>51113</v>
      </c>
      <c r="H398" s="2" t="s">
        <v>111</v>
      </c>
      <c r="I398" s="2" t="s">
        <v>111</v>
      </c>
      <c r="J398" s="2" t="s">
        <v>111</v>
      </c>
      <c r="K398" s="2" t="str">
        <f t="shared" si="12"/>
        <v>Suppressed</v>
      </c>
      <c r="L398" s="2" t="s">
        <v>1442</v>
      </c>
      <c r="M398" s="2" t="s">
        <v>111</v>
      </c>
      <c r="N398" s="2" t="s">
        <v>111</v>
      </c>
      <c r="O398" s="2" t="s">
        <v>111</v>
      </c>
      <c r="P398" s="2" t="str">
        <f t="shared" si="13"/>
        <v>Suppressed</v>
      </c>
      <c r="Q398">
        <v>25307</v>
      </c>
      <c r="R398" s="2" t="s">
        <v>111</v>
      </c>
      <c r="S398" s="2" t="s">
        <v>111</v>
      </c>
      <c r="T398" s="2" t="s">
        <v>111</v>
      </c>
      <c r="U398">
        <v>49950</v>
      </c>
      <c r="V398" s="2" t="s">
        <v>111</v>
      </c>
      <c r="W398" s="2" t="s">
        <v>111</v>
      </c>
      <c r="X398" s="2" t="s">
        <v>111</v>
      </c>
      <c r="Y398">
        <v>409</v>
      </c>
      <c r="Z398" s="2" t="s">
        <v>111</v>
      </c>
      <c r="AA398" s="2" t="s">
        <v>111</v>
      </c>
      <c r="AB398" s="2" t="s">
        <v>111</v>
      </c>
      <c r="AC398">
        <v>396</v>
      </c>
      <c r="AD398" s="2" t="s">
        <v>111</v>
      </c>
      <c r="AE398" s="2" t="s">
        <v>111</v>
      </c>
      <c r="AF398" s="2" t="s">
        <v>111</v>
      </c>
      <c r="AG398" s="2" t="s">
        <v>3877</v>
      </c>
      <c r="AH398" s="2" t="s">
        <v>111</v>
      </c>
      <c r="AI398" s="2" t="s">
        <v>111</v>
      </c>
    </row>
    <row r="399" spans="1:35" x14ac:dyDescent="0.25">
      <c r="A399" s="2" t="s">
        <v>233</v>
      </c>
      <c r="B399" s="2" t="s">
        <v>234</v>
      </c>
      <c r="C399" s="2" t="s">
        <v>923</v>
      </c>
      <c r="D399" s="2" t="s">
        <v>299</v>
      </c>
      <c r="E399">
        <v>2016</v>
      </c>
      <c r="F399" s="2" t="s">
        <v>112</v>
      </c>
      <c r="G399">
        <v>50915</v>
      </c>
      <c r="H399" s="2" t="s">
        <v>113</v>
      </c>
      <c r="I399" s="2" t="s">
        <v>113</v>
      </c>
      <c r="J399" s="2" t="s">
        <v>111</v>
      </c>
      <c r="K399" s="2" t="str">
        <f t="shared" si="12"/>
        <v>Suppressed</v>
      </c>
      <c r="L399" s="2" t="s">
        <v>1443</v>
      </c>
      <c r="M399" s="2" t="s">
        <v>111</v>
      </c>
      <c r="N399" s="2" t="s">
        <v>111</v>
      </c>
      <c r="O399" s="2" t="s">
        <v>111</v>
      </c>
      <c r="P399" s="2" t="str">
        <f t="shared" si="13"/>
        <v>Suppressed</v>
      </c>
      <c r="Q399">
        <v>25264</v>
      </c>
      <c r="R399" s="2" t="s">
        <v>111</v>
      </c>
      <c r="S399" s="2" t="s">
        <v>111</v>
      </c>
      <c r="T399" s="2" t="s">
        <v>112</v>
      </c>
      <c r="U399">
        <v>49726</v>
      </c>
      <c r="V399" s="2" t="s">
        <v>113</v>
      </c>
      <c r="W399" s="2" t="s">
        <v>113</v>
      </c>
      <c r="X399" s="2" t="s">
        <v>111</v>
      </c>
      <c r="Y399">
        <v>429</v>
      </c>
      <c r="Z399" s="2" t="s">
        <v>111</v>
      </c>
      <c r="AA399" s="2" t="s">
        <v>111</v>
      </c>
      <c r="AB399" s="2" t="s">
        <v>111</v>
      </c>
      <c r="AC399">
        <v>417</v>
      </c>
      <c r="AD399" s="2" t="s">
        <v>111</v>
      </c>
      <c r="AE399" s="2" t="s">
        <v>111</v>
      </c>
      <c r="AF399" s="2" t="s">
        <v>111</v>
      </c>
      <c r="AG399" s="2" t="s">
        <v>4110</v>
      </c>
      <c r="AH399" s="2" t="s">
        <v>111</v>
      </c>
      <c r="AI399" s="2" t="s">
        <v>111</v>
      </c>
    </row>
    <row r="400" spans="1:35" x14ac:dyDescent="0.25">
      <c r="A400" s="2" t="s">
        <v>233</v>
      </c>
      <c r="B400" s="2" t="s">
        <v>234</v>
      </c>
      <c r="C400" s="2" t="s">
        <v>923</v>
      </c>
      <c r="D400" s="2" t="s">
        <v>299</v>
      </c>
      <c r="E400">
        <v>2017</v>
      </c>
      <c r="F400" s="2" t="s">
        <v>117</v>
      </c>
      <c r="G400">
        <v>50626</v>
      </c>
      <c r="H400" s="2" t="s">
        <v>113</v>
      </c>
      <c r="I400" s="2" t="s">
        <v>113</v>
      </c>
      <c r="J400" s="2" t="s">
        <v>111</v>
      </c>
      <c r="K400" s="2">
        <f t="shared" si="12"/>
        <v>3</v>
      </c>
      <c r="L400" s="2" t="s">
        <v>1444</v>
      </c>
      <c r="M400" s="2" t="s">
        <v>111</v>
      </c>
      <c r="N400" s="2" t="s">
        <v>111</v>
      </c>
      <c r="O400" s="2" t="s">
        <v>132</v>
      </c>
      <c r="P400" s="2" t="str">
        <f t="shared" si="13"/>
        <v>14</v>
      </c>
      <c r="Q400">
        <v>25184</v>
      </c>
      <c r="R400" s="2" t="s">
        <v>113</v>
      </c>
      <c r="S400" s="2" t="s">
        <v>113</v>
      </c>
      <c r="T400" s="2" t="s">
        <v>117</v>
      </c>
      <c r="U400">
        <v>49408</v>
      </c>
      <c r="V400" s="2" t="s">
        <v>113</v>
      </c>
      <c r="W400" s="2" t="s">
        <v>113</v>
      </c>
      <c r="X400" s="2" t="s">
        <v>111</v>
      </c>
      <c r="Y400">
        <v>443</v>
      </c>
      <c r="Z400" s="2" t="s">
        <v>111</v>
      </c>
      <c r="AA400" s="2" t="s">
        <v>111</v>
      </c>
      <c r="AB400" s="2" t="s">
        <v>111</v>
      </c>
      <c r="AC400">
        <v>412</v>
      </c>
      <c r="AD400" s="2" t="s">
        <v>111</v>
      </c>
      <c r="AE400" s="2" t="s">
        <v>111</v>
      </c>
      <c r="AF400" s="2" t="s">
        <v>111</v>
      </c>
      <c r="AG400" s="2" t="s">
        <v>4111</v>
      </c>
      <c r="AH400" s="2" t="s">
        <v>111</v>
      </c>
      <c r="AI400" s="2" t="s">
        <v>111</v>
      </c>
    </row>
    <row r="401" spans="1:35" x14ac:dyDescent="0.25">
      <c r="A401" s="2" t="s">
        <v>233</v>
      </c>
      <c r="B401" s="2" t="s">
        <v>234</v>
      </c>
      <c r="C401" s="2" t="s">
        <v>924</v>
      </c>
      <c r="D401" s="2" t="s">
        <v>300</v>
      </c>
      <c r="E401">
        <v>1999</v>
      </c>
      <c r="F401" s="2" t="s">
        <v>111</v>
      </c>
      <c r="G401">
        <v>35736</v>
      </c>
      <c r="H401" s="2" t="s">
        <v>111</v>
      </c>
      <c r="I401" s="2" t="s">
        <v>111</v>
      </c>
      <c r="J401" s="2" t="s">
        <v>111</v>
      </c>
      <c r="K401" s="2" t="str">
        <f t="shared" si="12"/>
        <v>Suppressed</v>
      </c>
      <c r="L401" s="2" t="s">
        <v>1445</v>
      </c>
      <c r="M401" s="2" t="s">
        <v>111</v>
      </c>
      <c r="N401" s="2" t="s">
        <v>111</v>
      </c>
      <c r="O401" s="2" t="s">
        <v>111</v>
      </c>
      <c r="P401" s="2" t="str">
        <f t="shared" si="13"/>
        <v>Suppressed</v>
      </c>
      <c r="Q401">
        <v>17542</v>
      </c>
      <c r="R401" s="2" t="s">
        <v>111</v>
      </c>
      <c r="S401" s="2" t="s">
        <v>111</v>
      </c>
      <c r="T401" s="2" t="s">
        <v>111</v>
      </c>
      <c r="U401">
        <v>35471</v>
      </c>
      <c r="V401" s="2" t="s">
        <v>111</v>
      </c>
      <c r="W401" s="2" t="s">
        <v>111</v>
      </c>
      <c r="X401" s="2" t="s">
        <v>111</v>
      </c>
      <c r="Y401">
        <v>56</v>
      </c>
      <c r="Z401" s="2" t="s">
        <v>111</v>
      </c>
      <c r="AA401" s="2" t="s">
        <v>111</v>
      </c>
      <c r="AB401" s="2" t="s">
        <v>111</v>
      </c>
      <c r="AC401">
        <v>67</v>
      </c>
      <c r="AD401" s="2" t="s">
        <v>111</v>
      </c>
      <c r="AE401" s="2" t="s">
        <v>111</v>
      </c>
      <c r="AF401" s="2" t="s">
        <v>111</v>
      </c>
      <c r="AG401" s="2" t="s">
        <v>526</v>
      </c>
      <c r="AH401" s="2" t="s">
        <v>111</v>
      </c>
      <c r="AI401" s="2" t="s">
        <v>111</v>
      </c>
    </row>
    <row r="402" spans="1:35" x14ac:dyDescent="0.25">
      <c r="A402" s="2" t="s">
        <v>233</v>
      </c>
      <c r="B402" s="2" t="s">
        <v>234</v>
      </c>
      <c r="C402" s="2" t="s">
        <v>924</v>
      </c>
      <c r="D402" s="2" t="s">
        <v>300</v>
      </c>
      <c r="E402">
        <v>2000</v>
      </c>
      <c r="F402" s="2" t="s">
        <v>111</v>
      </c>
      <c r="G402">
        <v>36280</v>
      </c>
      <c r="H402" s="2" t="s">
        <v>111</v>
      </c>
      <c r="I402" s="2" t="s">
        <v>111</v>
      </c>
      <c r="J402" s="2" t="s">
        <v>111</v>
      </c>
      <c r="K402" s="2" t="str">
        <f t="shared" si="12"/>
        <v>Suppressed</v>
      </c>
      <c r="L402" s="2" t="s">
        <v>1446</v>
      </c>
      <c r="M402" s="2" t="s">
        <v>111</v>
      </c>
      <c r="N402" s="2" t="s">
        <v>111</v>
      </c>
      <c r="O402" s="2" t="s">
        <v>111</v>
      </c>
      <c r="P402" s="2" t="str">
        <f t="shared" si="13"/>
        <v>Suppressed</v>
      </c>
      <c r="Q402">
        <v>17825</v>
      </c>
      <c r="R402" s="2" t="s">
        <v>111</v>
      </c>
      <c r="S402" s="2" t="s">
        <v>111</v>
      </c>
      <c r="T402" s="2" t="s">
        <v>111</v>
      </c>
      <c r="U402">
        <v>35891</v>
      </c>
      <c r="V402" s="2" t="s">
        <v>111</v>
      </c>
      <c r="W402" s="2" t="s">
        <v>111</v>
      </c>
      <c r="X402" s="2" t="s">
        <v>111</v>
      </c>
      <c r="Y402">
        <v>108</v>
      </c>
      <c r="Z402" s="2" t="s">
        <v>111</v>
      </c>
      <c r="AA402" s="2" t="s">
        <v>111</v>
      </c>
      <c r="AB402" s="2" t="s">
        <v>111</v>
      </c>
      <c r="AC402">
        <v>87</v>
      </c>
      <c r="AD402" s="2" t="s">
        <v>111</v>
      </c>
      <c r="AE402" s="2" t="s">
        <v>111</v>
      </c>
      <c r="AF402" s="2" t="s">
        <v>111</v>
      </c>
      <c r="AG402" s="2" t="s">
        <v>3618</v>
      </c>
      <c r="AH402" s="2" t="s">
        <v>111</v>
      </c>
      <c r="AI402" s="2" t="s">
        <v>111</v>
      </c>
    </row>
    <row r="403" spans="1:35" x14ac:dyDescent="0.25">
      <c r="A403" s="2" t="s">
        <v>233</v>
      </c>
      <c r="B403" s="2" t="s">
        <v>234</v>
      </c>
      <c r="C403" s="2" t="s">
        <v>924</v>
      </c>
      <c r="D403" s="2" t="s">
        <v>300</v>
      </c>
      <c r="E403">
        <v>2001</v>
      </c>
      <c r="F403" s="2" t="s">
        <v>111</v>
      </c>
      <c r="G403">
        <v>37039</v>
      </c>
      <c r="H403" s="2" t="s">
        <v>111</v>
      </c>
      <c r="I403" s="2" t="s">
        <v>111</v>
      </c>
      <c r="J403" s="2" t="s">
        <v>111</v>
      </c>
      <c r="K403" s="2" t="str">
        <f t="shared" si="12"/>
        <v>Suppressed</v>
      </c>
      <c r="L403" s="2" t="s">
        <v>1447</v>
      </c>
      <c r="M403" s="2" t="s">
        <v>111</v>
      </c>
      <c r="N403" s="2" t="s">
        <v>111</v>
      </c>
      <c r="O403" s="2" t="s">
        <v>111</v>
      </c>
      <c r="P403" s="2" t="str">
        <f t="shared" si="13"/>
        <v>Suppressed</v>
      </c>
      <c r="Q403">
        <v>18143</v>
      </c>
      <c r="R403" s="2" t="s">
        <v>111</v>
      </c>
      <c r="S403" s="2" t="s">
        <v>111</v>
      </c>
      <c r="T403" s="2" t="s">
        <v>111</v>
      </c>
      <c r="U403">
        <v>36615</v>
      </c>
      <c r="V403" s="2" t="s">
        <v>111</v>
      </c>
      <c r="W403" s="2" t="s">
        <v>111</v>
      </c>
      <c r="X403" s="2" t="s">
        <v>111</v>
      </c>
      <c r="Y403">
        <v>125</v>
      </c>
      <c r="Z403" s="2" t="s">
        <v>111</v>
      </c>
      <c r="AA403" s="2" t="s">
        <v>111</v>
      </c>
      <c r="AB403" s="2" t="s">
        <v>111</v>
      </c>
      <c r="AC403">
        <v>102</v>
      </c>
      <c r="AD403" s="2" t="s">
        <v>111</v>
      </c>
      <c r="AE403" s="2" t="s">
        <v>111</v>
      </c>
      <c r="AF403" s="2" t="s">
        <v>111</v>
      </c>
      <c r="AG403" s="2" t="s">
        <v>3543</v>
      </c>
      <c r="AH403" s="2" t="s">
        <v>111</v>
      </c>
      <c r="AI403" s="2" t="s">
        <v>111</v>
      </c>
    </row>
    <row r="404" spans="1:35" x14ac:dyDescent="0.25">
      <c r="A404" s="2" t="s">
        <v>233</v>
      </c>
      <c r="B404" s="2" t="s">
        <v>234</v>
      </c>
      <c r="C404" s="2" t="s">
        <v>924</v>
      </c>
      <c r="D404" s="2" t="s">
        <v>300</v>
      </c>
      <c r="E404">
        <v>2002</v>
      </c>
      <c r="F404" s="2" t="s">
        <v>111</v>
      </c>
      <c r="G404">
        <v>37584</v>
      </c>
      <c r="H404" s="2" t="s">
        <v>111</v>
      </c>
      <c r="I404" s="2" t="s">
        <v>111</v>
      </c>
      <c r="J404" s="2" t="s">
        <v>111</v>
      </c>
      <c r="K404" s="2" t="str">
        <f t="shared" si="12"/>
        <v>Suppressed</v>
      </c>
      <c r="L404" s="2" t="s">
        <v>1448</v>
      </c>
      <c r="M404" s="2" t="s">
        <v>111</v>
      </c>
      <c r="N404" s="2" t="s">
        <v>111</v>
      </c>
      <c r="O404" s="2" t="s">
        <v>111</v>
      </c>
      <c r="P404" s="2" t="str">
        <f t="shared" si="13"/>
        <v>Suppressed</v>
      </c>
      <c r="Q404">
        <v>18440</v>
      </c>
      <c r="R404" s="2" t="s">
        <v>111</v>
      </c>
      <c r="S404" s="2" t="s">
        <v>111</v>
      </c>
      <c r="T404" s="2" t="s">
        <v>111</v>
      </c>
      <c r="U404">
        <v>37145</v>
      </c>
      <c r="V404" s="2" t="s">
        <v>111</v>
      </c>
      <c r="W404" s="2" t="s">
        <v>111</v>
      </c>
      <c r="X404" s="2" t="s">
        <v>111</v>
      </c>
      <c r="Y404">
        <v>143</v>
      </c>
      <c r="Z404" s="2" t="s">
        <v>111</v>
      </c>
      <c r="AA404" s="2" t="s">
        <v>111</v>
      </c>
      <c r="AB404" s="2" t="s">
        <v>111</v>
      </c>
      <c r="AC404">
        <v>99</v>
      </c>
      <c r="AD404" s="2" t="s">
        <v>111</v>
      </c>
      <c r="AE404" s="2" t="s">
        <v>111</v>
      </c>
      <c r="AF404" s="2" t="s">
        <v>111</v>
      </c>
      <c r="AG404" s="2" t="s">
        <v>3543</v>
      </c>
      <c r="AH404" s="2" t="s">
        <v>111</v>
      </c>
      <c r="AI404" s="2" t="s">
        <v>111</v>
      </c>
    </row>
    <row r="405" spans="1:35" x14ac:dyDescent="0.25">
      <c r="A405" s="2" t="s">
        <v>233</v>
      </c>
      <c r="B405" s="2" t="s">
        <v>234</v>
      </c>
      <c r="C405" s="2" t="s">
        <v>924</v>
      </c>
      <c r="D405" s="2" t="s">
        <v>300</v>
      </c>
      <c r="E405">
        <v>2003</v>
      </c>
      <c r="F405" s="2" t="s">
        <v>111</v>
      </c>
      <c r="G405">
        <v>37952</v>
      </c>
      <c r="H405" s="2" t="s">
        <v>111</v>
      </c>
      <c r="I405" s="2" t="s">
        <v>111</v>
      </c>
      <c r="J405" s="2" t="s">
        <v>111</v>
      </c>
      <c r="K405" s="2" t="str">
        <f t="shared" si="12"/>
        <v>Suppressed</v>
      </c>
      <c r="L405" s="2" t="s">
        <v>1449</v>
      </c>
      <c r="M405" s="2" t="s">
        <v>111</v>
      </c>
      <c r="N405" s="2" t="s">
        <v>111</v>
      </c>
      <c r="O405" s="2" t="s">
        <v>111</v>
      </c>
      <c r="P405" s="2" t="str">
        <f t="shared" si="13"/>
        <v>Suppressed</v>
      </c>
      <c r="Q405">
        <v>18662</v>
      </c>
      <c r="R405" s="2" t="s">
        <v>111</v>
      </c>
      <c r="S405" s="2" t="s">
        <v>111</v>
      </c>
      <c r="T405" s="2" t="s">
        <v>111</v>
      </c>
      <c r="U405">
        <v>37504</v>
      </c>
      <c r="V405" s="2" t="s">
        <v>111</v>
      </c>
      <c r="W405" s="2" t="s">
        <v>111</v>
      </c>
      <c r="X405" s="2" t="s">
        <v>111</v>
      </c>
      <c r="Y405">
        <v>147</v>
      </c>
      <c r="Z405" s="2" t="s">
        <v>111</v>
      </c>
      <c r="AA405" s="2" t="s">
        <v>111</v>
      </c>
      <c r="AB405" s="2" t="s">
        <v>111</v>
      </c>
      <c r="AC405">
        <v>112</v>
      </c>
      <c r="AD405" s="2" t="s">
        <v>111</v>
      </c>
      <c r="AE405" s="2" t="s">
        <v>111</v>
      </c>
      <c r="AF405" s="2" t="s">
        <v>111</v>
      </c>
      <c r="AG405" s="2" t="s">
        <v>619</v>
      </c>
      <c r="AH405" s="2" t="s">
        <v>111</v>
      </c>
      <c r="AI405" s="2" t="s">
        <v>111</v>
      </c>
    </row>
    <row r="406" spans="1:35" x14ac:dyDescent="0.25">
      <c r="A406" s="2" t="s">
        <v>233</v>
      </c>
      <c r="B406" s="2" t="s">
        <v>234</v>
      </c>
      <c r="C406" s="2" t="s">
        <v>924</v>
      </c>
      <c r="D406" s="2" t="s">
        <v>300</v>
      </c>
      <c r="E406">
        <v>2004</v>
      </c>
      <c r="F406" s="2" t="s">
        <v>111</v>
      </c>
      <c r="G406">
        <v>38209</v>
      </c>
      <c r="H406" s="2" t="s">
        <v>111</v>
      </c>
      <c r="I406" s="2" t="s">
        <v>111</v>
      </c>
      <c r="J406" s="2" t="s">
        <v>111</v>
      </c>
      <c r="K406" s="2" t="str">
        <f t="shared" si="12"/>
        <v>Suppressed</v>
      </c>
      <c r="L406" s="2" t="s">
        <v>1450</v>
      </c>
      <c r="M406" s="2" t="s">
        <v>111</v>
      </c>
      <c r="N406" s="2" t="s">
        <v>111</v>
      </c>
      <c r="O406" s="2" t="s">
        <v>111</v>
      </c>
      <c r="P406" s="2" t="str">
        <f t="shared" si="13"/>
        <v>Suppressed</v>
      </c>
      <c r="Q406">
        <v>18762</v>
      </c>
      <c r="R406" s="2" t="s">
        <v>111</v>
      </c>
      <c r="S406" s="2" t="s">
        <v>111</v>
      </c>
      <c r="T406" s="2" t="s">
        <v>111</v>
      </c>
      <c r="U406">
        <v>37711</v>
      </c>
      <c r="V406" s="2" t="s">
        <v>111</v>
      </c>
      <c r="W406" s="2" t="s">
        <v>111</v>
      </c>
      <c r="X406" s="2" t="s">
        <v>111</v>
      </c>
      <c r="Y406">
        <v>162</v>
      </c>
      <c r="Z406" s="2" t="s">
        <v>111</v>
      </c>
      <c r="AA406" s="2" t="s">
        <v>111</v>
      </c>
      <c r="AB406" s="2" t="s">
        <v>111</v>
      </c>
      <c r="AC406">
        <v>122</v>
      </c>
      <c r="AD406" s="2" t="s">
        <v>111</v>
      </c>
      <c r="AE406" s="2" t="s">
        <v>111</v>
      </c>
      <c r="AF406" s="2" t="s">
        <v>111</v>
      </c>
      <c r="AG406" s="2" t="s">
        <v>4112</v>
      </c>
      <c r="AH406" s="2" t="s">
        <v>111</v>
      </c>
      <c r="AI406" s="2" t="s">
        <v>111</v>
      </c>
    </row>
    <row r="407" spans="1:35" x14ac:dyDescent="0.25">
      <c r="A407" s="2" t="s">
        <v>233</v>
      </c>
      <c r="B407" s="2" t="s">
        <v>234</v>
      </c>
      <c r="C407" s="2" t="s">
        <v>924</v>
      </c>
      <c r="D407" s="2" t="s">
        <v>300</v>
      </c>
      <c r="E407">
        <v>2005</v>
      </c>
      <c r="F407" s="2" t="s">
        <v>111</v>
      </c>
      <c r="G407">
        <v>38410</v>
      </c>
      <c r="H407" s="2" t="s">
        <v>111</v>
      </c>
      <c r="I407" s="2" t="s">
        <v>111</v>
      </c>
      <c r="J407" s="2" t="s">
        <v>111</v>
      </c>
      <c r="K407" s="2" t="str">
        <f t="shared" si="12"/>
        <v>Suppressed</v>
      </c>
      <c r="L407" s="2" t="s">
        <v>1451</v>
      </c>
      <c r="M407" s="2" t="s">
        <v>111</v>
      </c>
      <c r="N407" s="2" t="s">
        <v>111</v>
      </c>
      <c r="O407" s="2" t="s">
        <v>111</v>
      </c>
      <c r="P407" s="2" t="str">
        <f t="shared" si="13"/>
        <v>Suppressed</v>
      </c>
      <c r="Q407">
        <v>18879</v>
      </c>
      <c r="R407" s="2" t="s">
        <v>111</v>
      </c>
      <c r="S407" s="2" t="s">
        <v>111</v>
      </c>
      <c r="T407" s="2" t="s">
        <v>111</v>
      </c>
      <c r="U407">
        <v>37910</v>
      </c>
      <c r="V407" s="2" t="s">
        <v>111</v>
      </c>
      <c r="W407" s="2" t="s">
        <v>111</v>
      </c>
      <c r="X407" s="2" t="s">
        <v>111</v>
      </c>
      <c r="Y407">
        <v>180</v>
      </c>
      <c r="Z407" s="2" t="s">
        <v>111</v>
      </c>
      <c r="AA407" s="2" t="s">
        <v>111</v>
      </c>
      <c r="AB407" s="2" t="s">
        <v>111</v>
      </c>
      <c r="AC407">
        <v>125</v>
      </c>
      <c r="AD407" s="2" t="s">
        <v>111</v>
      </c>
      <c r="AE407" s="2" t="s">
        <v>111</v>
      </c>
      <c r="AF407" s="2" t="s">
        <v>111</v>
      </c>
      <c r="AG407" s="2" t="s">
        <v>4113</v>
      </c>
      <c r="AH407" s="2" t="s">
        <v>111</v>
      </c>
      <c r="AI407" s="2" t="s">
        <v>111</v>
      </c>
    </row>
    <row r="408" spans="1:35" x14ac:dyDescent="0.25">
      <c r="A408" s="2" t="s">
        <v>233</v>
      </c>
      <c r="B408" s="2" t="s">
        <v>234</v>
      </c>
      <c r="C408" s="2" t="s">
        <v>924</v>
      </c>
      <c r="D408" s="2" t="s">
        <v>300</v>
      </c>
      <c r="E408">
        <v>2006</v>
      </c>
      <c r="F408" s="2" t="s">
        <v>111</v>
      </c>
      <c r="G408">
        <v>38763</v>
      </c>
      <c r="H408" s="2" t="s">
        <v>111</v>
      </c>
      <c r="I408" s="2" t="s">
        <v>111</v>
      </c>
      <c r="J408" s="2" t="s">
        <v>111</v>
      </c>
      <c r="K408" s="2" t="str">
        <f t="shared" si="12"/>
        <v>Suppressed</v>
      </c>
      <c r="L408" s="2" t="s">
        <v>1452</v>
      </c>
      <c r="M408" s="2" t="s">
        <v>111</v>
      </c>
      <c r="N408" s="2" t="s">
        <v>111</v>
      </c>
      <c r="O408" s="2" t="s">
        <v>111</v>
      </c>
      <c r="P408" s="2" t="str">
        <f t="shared" si="13"/>
        <v>Suppressed</v>
      </c>
      <c r="Q408">
        <v>19016</v>
      </c>
      <c r="R408" s="2" t="s">
        <v>111</v>
      </c>
      <c r="S408" s="2" t="s">
        <v>111</v>
      </c>
      <c r="T408" s="2" t="s">
        <v>111</v>
      </c>
      <c r="U408">
        <v>38234</v>
      </c>
      <c r="V408" s="2" t="s">
        <v>111</v>
      </c>
      <c r="W408" s="2" t="s">
        <v>111</v>
      </c>
      <c r="X408" s="2" t="s">
        <v>111</v>
      </c>
      <c r="Y408">
        <v>203</v>
      </c>
      <c r="Z408" s="2" t="s">
        <v>111</v>
      </c>
      <c r="AA408" s="2" t="s">
        <v>111</v>
      </c>
      <c r="AB408" s="2" t="s">
        <v>111</v>
      </c>
      <c r="AC408">
        <v>141</v>
      </c>
      <c r="AD408" s="2" t="s">
        <v>111</v>
      </c>
      <c r="AE408" s="2" t="s">
        <v>111</v>
      </c>
      <c r="AF408" s="2" t="s">
        <v>111</v>
      </c>
      <c r="AG408" s="2" t="s">
        <v>4063</v>
      </c>
      <c r="AH408" s="2" t="s">
        <v>111</v>
      </c>
      <c r="AI408" s="2" t="s">
        <v>111</v>
      </c>
    </row>
    <row r="409" spans="1:35" x14ac:dyDescent="0.25">
      <c r="A409" s="2" t="s">
        <v>233</v>
      </c>
      <c r="B409" s="2" t="s">
        <v>234</v>
      </c>
      <c r="C409" s="2" t="s">
        <v>924</v>
      </c>
      <c r="D409" s="2" t="s">
        <v>300</v>
      </c>
      <c r="E409">
        <v>2007</v>
      </c>
      <c r="F409" s="2" t="s">
        <v>111</v>
      </c>
      <c r="G409">
        <v>38751</v>
      </c>
      <c r="H409" s="2" t="s">
        <v>111</v>
      </c>
      <c r="I409" s="2" t="s">
        <v>111</v>
      </c>
      <c r="J409" s="2" t="s">
        <v>111</v>
      </c>
      <c r="K409" s="2" t="str">
        <f t="shared" si="12"/>
        <v>Suppressed</v>
      </c>
      <c r="L409" s="2" t="s">
        <v>1453</v>
      </c>
      <c r="M409" s="2" t="s">
        <v>111</v>
      </c>
      <c r="N409" s="2" t="s">
        <v>111</v>
      </c>
      <c r="O409" s="2" t="s">
        <v>111</v>
      </c>
      <c r="P409" s="2" t="str">
        <f t="shared" si="13"/>
        <v>Suppressed</v>
      </c>
      <c r="Q409">
        <v>18995</v>
      </c>
      <c r="R409" s="2" t="s">
        <v>111</v>
      </c>
      <c r="S409" s="2" t="s">
        <v>111</v>
      </c>
      <c r="T409" s="2" t="s">
        <v>111</v>
      </c>
      <c r="U409">
        <v>38199</v>
      </c>
      <c r="V409" s="2" t="s">
        <v>111</v>
      </c>
      <c r="W409" s="2" t="s">
        <v>111</v>
      </c>
      <c r="X409" s="2" t="s">
        <v>111</v>
      </c>
      <c r="Y409">
        <v>199</v>
      </c>
      <c r="Z409" s="2" t="s">
        <v>111</v>
      </c>
      <c r="AA409" s="2" t="s">
        <v>111</v>
      </c>
      <c r="AB409" s="2" t="s">
        <v>111</v>
      </c>
      <c r="AC409">
        <v>151</v>
      </c>
      <c r="AD409" s="2" t="s">
        <v>111</v>
      </c>
      <c r="AE409" s="2" t="s">
        <v>111</v>
      </c>
      <c r="AF409" s="2" t="s">
        <v>111</v>
      </c>
      <c r="AG409" s="2" t="s">
        <v>4114</v>
      </c>
      <c r="AH409" s="2" t="s">
        <v>111</v>
      </c>
      <c r="AI409" s="2" t="s">
        <v>111</v>
      </c>
    </row>
    <row r="410" spans="1:35" x14ac:dyDescent="0.25">
      <c r="A410" s="2" t="s">
        <v>233</v>
      </c>
      <c r="B410" s="2" t="s">
        <v>234</v>
      </c>
      <c r="C410" s="2" t="s">
        <v>924</v>
      </c>
      <c r="D410" s="2" t="s">
        <v>300</v>
      </c>
      <c r="E410">
        <v>2008</v>
      </c>
      <c r="F410" s="2" t="s">
        <v>111</v>
      </c>
      <c r="G410">
        <v>38680</v>
      </c>
      <c r="H410" s="2" t="s">
        <v>111</v>
      </c>
      <c r="I410" s="2" t="s">
        <v>111</v>
      </c>
      <c r="J410" s="2" t="s">
        <v>111</v>
      </c>
      <c r="K410" s="2" t="str">
        <f t="shared" si="12"/>
        <v>Suppressed</v>
      </c>
      <c r="L410" s="2" t="s">
        <v>1452</v>
      </c>
      <c r="M410" s="2" t="s">
        <v>111</v>
      </c>
      <c r="N410" s="2" t="s">
        <v>111</v>
      </c>
      <c r="O410" s="2" t="s">
        <v>111</v>
      </c>
      <c r="P410" s="2" t="str">
        <f t="shared" si="13"/>
        <v>Suppressed</v>
      </c>
      <c r="Q410">
        <v>18933</v>
      </c>
      <c r="R410" s="2" t="s">
        <v>111</v>
      </c>
      <c r="S410" s="2" t="s">
        <v>111</v>
      </c>
      <c r="T410" s="2" t="s">
        <v>111</v>
      </c>
      <c r="U410">
        <v>38106</v>
      </c>
      <c r="V410" s="2" t="s">
        <v>111</v>
      </c>
      <c r="W410" s="2" t="s">
        <v>111</v>
      </c>
      <c r="X410" s="2" t="s">
        <v>111</v>
      </c>
      <c r="Y410">
        <v>215</v>
      </c>
      <c r="Z410" s="2" t="s">
        <v>111</v>
      </c>
      <c r="AA410" s="2" t="s">
        <v>111</v>
      </c>
      <c r="AB410" s="2" t="s">
        <v>111</v>
      </c>
      <c r="AC410">
        <v>158</v>
      </c>
      <c r="AD410" s="2" t="s">
        <v>111</v>
      </c>
      <c r="AE410" s="2" t="s">
        <v>111</v>
      </c>
      <c r="AF410" s="2" t="s">
        <v>111</v>
      </c>
      <c r="AG410" s="2" t="s">
        <v>4115</v>
      </c>
      <c r="AH410" s="2" t="s">
        <v>111</v>
      </c>
      <c r="AI410" s="2" t="s">
        <v>111</v>
      </c>
    </row>
    <row r="411" spans="1:35" x14ac:dyDescent="0.25">
      <c r="A411" s="2" t="s">
        <v>233</v>
      </c>
      <c r="B411" s="2" t="s">
        <v>234</v>
      </c>
      <c r="C411" s="2" t="s">
        <v>924</v>
      </c>
      <c r="D411" s="2" t="s">
        <v>300</v>
      </c>
      <c r="E411">
        <v>2009</v>
      </c>
      <c r="F411" s="2" t="s">
        <v>111</v>
      </c>
      <c r="G411">
        <v>38706</v>
      </c>
      <c r="H411" s="2" t="s">
        <v>111</v>
      </c>
      <c r="I411" s="2" t="s">
        <v>111</v>
      </c>
      <c r="J411" s="2" t="s">
        <v>111</v>
      </c>
      <c r="K411" s="2" t="str">
        <f t="shared" si="12"/>
        <v>Suppressed</v>
      </c>
      <c r="L411" s="2" t="s">
        <v>1454</v>
      </c>
      <c r="M411" s="2" t="s">
        <v>111</v>
      </c>
      <c r="N411" s="2" t="s">
        <v>111</v>
      </c>
      <c r="O411" s="2" t="s">
        <v>111</v>
      </c>
      <c r="P411" s="2" t="str">
        <f t="shared" si="13"/>
        <v>Suppressed</v>
      </c>
      <c r="Q411">
        <v>18957</v>
      </c>
      <c r="R411" s="2" t="s">
        <v>111</v>
      </c>
      <c r="S411" s="2" t="s">
        <v>111</v>
      </c>
      <c r="T411" s="2" t="s">
        <v>111</v>
      </c>
      <c r="U411">
        <v>38105</v>
      </c>
      <c r="V411" s="2" t="s">
        <v>111</v>
      </c>
      <c r="W411" s="2" t="s">
        <v>111</v>
      </c>
      <c r="X411" s="2" t="s">
        <v>111</v>
      </c>
      <c r="Y411">
        <v>215</v>
      </c>
      <c r="Z411" s="2" t="s">
        <v>111</v>
      </c>
      <c r="AA411" s="2" t="s">
        <v>111</v>
      </c>
      <c r="AB411" s="2" t="s">
        <v>111</v>
      </c>
      <c r="AC411">
        <v>168</v>
      </c>
      <c r="AD411" s="2" t="s">
        <v>111</v>
      </c>
      <c r="AE411" s="2" t="s">
        <v>111</v>
      </c>
      <c r="AF411" s="2" t="s">
        <v>111</v>
      </c>
      <c r="AG411" s="2" t="s">
        <v>4116</v>
      </c>
      <c r="AH411" s="2" t="s">
        <v>111</v>
      </c>
      <c r="AI411" s="2" t="s">
        <v>111</v>
      </c>
    </row>
    <row r="412" spans="1:35" x14ac:dyDescent="0.25">
      <c r="A412" s="2" t="s">
        <v>233</v>
      </c>
      <c r="B412" s="2" t="s">
        <v>234</v>
      </c>
      <c r="C412" s="2" t="s">
        <v>924</v>
      </c>
      <c r="D412" s="2" t="s">
        <v>300</v>
      </c>
      <c r="E412">
        <v>2010</v>
      </c>
      <c r="F412" s="2" t="s">
        <v>111</v>
      </c>
      <c r="G412">
        <v>38786</v>
      </c>
      <c r="H412" s="2" t="s">
        <v>111</v>
      </c>
      <c r="I412" s="2" t="s">
        <v>111</v>
      </c>
      <c r="J412" s="2" t="s">
        <v>111</v>
      </c>
      <c r="K412" s="2" t="str">
        <f t="shared" si="12"/>
        <v>Suppressed</v>
      </c>
      <c r="L412" s="2" t="s">
        <v>1455</v>
      </c>
      <c r="M412" s="2" t="s">
        <v>111</v>
      </c>
      <c r="N412" s="2" t="s">
        <v>111</v>
      </c>
      <c r="O412" s="2" t="s">
        <v>111</v>
      </c>
      <c r="P412" s="2" t="str">
        <f t="shared" si="13"/>
        <v>Suppressed</v>
      </c>
      <c r="Q412">
        <v>19003</v>
      </c>
      <c r="R412" s="2" t="s">
        <v>111</v>
      </c>
      <c r="S412" s="2" t="s">
        <v>111</v>
      </c>
      <c r="T412" s="2" t="s">
        <v>111</v>
      </c>
      <c r="U412">
        <v>38166</v>
      </c>
      <c r="V412" s="2" t="s">
        <v>111</v>
      </c>
      <c r="W412" s="2" t="s">
        <v>111</v>
      </c>
      <c r="X412" s="2" t="s">
        <v>111</v>
      </c>
      <c r="Y412">
        <v>219</v>
      </c>
      <c r="Z412" s="2" t="s">
        <v>111</v>
      </c>
      <c r="AA412" s="2" t="s">
        <v>111</v>
      </c>
      <c r="AB412" s="2" t="s">
        <v>111</v>
      </c>
      <c r="AC412">
        <v>175</v>
      </c>
      <c r="AD412" s="2" t="s">
        <v>111</v>
      </c>
      <c r="AE412" s="2" t="s">
        <v>111</v>
      </c>
      <c r="AF412" s="2" t="s">
        <v>111</v>
      </c>
      <c r="AG412" s="2" t="s">
        <v>182</v>
      </c>
      <c r="AH412" s="2" t="s">
        <v>111</v>
      </c>
      <c r="AI412" s="2" t="s">
        <v>111</v>
      </c>
    </row>
    <row r="413" spans="1:35" x14ac:dyDescent="0.25">
      <c r="A413" s="2" t="s">
        <v>233</v>
      </c>
      <c r="B413" s="2" t="s">
        <v>234</v>
      </c>
      <c r="C413" s="2" t="s">
        <v>924</v>
      </c>
      <c r="D413" s="2" t="s">
        <v>300</v>
      </c>
      <c r="E413">
        <v>2011</v>
      </c>
      <c r="F413" s="2" t="s">
        <v>111</v>
      </c>
      <c r="G413">
        <v>38745</v>
      </c>
      <c r="H413" s="2" t="s">
        <v>111</v>
      </c>
      <c r="I413" s="2" t="s">
        <v>111</v>
      </c>
      <c r="J413" s="2" t="s">
        <v>111</v>
      </c>
      <c r="K413" s="2" t="str">
        <f t="shared" si="12"/>
        <v>Suppressed</v>
      </c>
      <c r="L413" s="2" t="s">
        <v>1456</v>
      </c>
      <c r="M413" s="2" t="s">
        <v>111</v>
      </c>
      <c r="N413" s="2" t="s">
        <v>111</v>
      </c>
      <c r="O413" s="2" t="s">
        <v>111</v>
      </c>
      <c r="P413" s="2" t="str">
        <f t="shared" si="13"/>
        <v>Suppressed</v>
      </c>
      <c r="Q413">
        <v>18945</v>
      </c>
      <c r="R413" s="2" t="s">
        <v>111</v>
      </c>
      <c r="S413" s="2" t="s">
        <v>111</v>
      </c>
      <c r="T413" s="2" t="s">
        <v>111</v>
      </c>
      <c r="U413">
        <v>38045</v>
      </c>
      <c r="V413" s="2" t="s">
        <v>111</v>
      </c>
      <c r="W413" s="2" t="s">
        <v>111</v>
      </c>
      <c r="X413" s="2" t="s">
        <v>111</v>
      </c>
      <c r="Y413">
        <v>260</v>
      </c>
      <c r="Z413" s="2" t="s">
        <v>111</v>
      </c>
      <c r="AA413" s="2" t="s">
        <v>111</v>
      </c>
      <c r="AB413" s="2" t="s">
        <v>111</v>
      </c>
      <c r="AC413">
        <v>198</v>
      </c>
      <c r="AD413" s="2" t="s">
        <v>111</v>
      </c>
      <c r="AE413" s="2" t="s">
        <v>111</v>
      </c>
      <c r="AF413" s="2" t="s">
        <v>111</v>
      </c>
      <c r="AG413" s="2" t="s">
        <v>4117</v>
      </c>
      <c r="AH413" s="2" t="s">
        <v>111</v>
      </c>
      <c r="AI413" s="2" t="s">
        <v>111</v>
      </c>
    </row>
    <row r="414" spans="1:35" x14ac:dyDescent="0.25">
      <c r="A414" s="2" t="s">
        <v>233</v>
      </c>
      <c r="B414" s="2" t="s">
        <v>234</v>
      </c>
      <c r="C414" s="2" t="s">
        <v>924</v>
      </c>
      <c r="D414" s="2" t="s">
        <v>300</v>
      </c>
      <c r="E414">
        <v>2012</v>
      </c>
      <c r="F414" s="2" t="s">
        <v>111</v>
      </c>
      <c r="G414">
        <v>38820</v>
      </c>
      <c r="H414" s="2" t="s">
        <v>111</v>
      </c>
      <c r="I414" s="2" t="s">
        <v>111</v>
      </c>
      <c r="J414" s="2" t="s">
        <v>111</v>
      </c>
      <c r="K414" s="2" t="str">
        <f t="shared" si="12"/>
        <v>Suppressed</v>
      </c>
      <c r="L414" s="2" t="s">
        <v>1457</v>
      </c>
      <c r="M414" s="2" t="s">
        <v>111</v>
      </c>
      <c r="N414" s="2" t="s">
        <v>111</v>
      </c>
      <c r="O414" s="2" t="s">
        <v>111</v>
      </c>
      <c r="P414" s="2" t="str">
        <f t="shared" si="13"/>
        <v>Suppressed</v>
      </c>
      <c r="Q414">
        <v>18979</v>
      </c>
      <c r="R414" s="2" t="s">
        <v>111</v>
      </c>
      <c r="S414" s="2" t="s">
        <v>111</v>
      </c>
      <c r="T414" s="2" t="s">
        <v>111</v>
      </c>
      <c r="U414">
        <v>38112</v>
      </c>
      <c r="V414" s="2" t="s">
        <v>111</v>
      </c>
      <c r="W414" s="2" t="s">
        <v>111</v>
      </c>
      <c r="X414" s="2" t="s">
        <v>111</v>
      </c>
      <c r="Y414">
        <v>274</v>
      </c>
      <c r="Z414" s="2" t="s">
        <v>111</v>
      </c>
      <c r="AA414" s="2" t="s">
        <v>111</v>
      </c>
      <c r="AB414" s="2" t="s">
        <v>111</v>
      </c>
      <c r="AC414">
        <v>200</v>
      </c>
      <c r="AD414" s="2" t="s">
        <v>111</v>
      </c>
      <c r="AE414" s="2" t="s">
        <v>111</v>
      </c>
      <c r="AF414" s="2" t="s">
        <v>111</v>
      </c>
      <c r="AG414" s="2" t="s">
        <v>4118</v>
      </c>
      <c r="AH414" s="2" t="s">
        <v>111</v>
      </c>
      <c r="AI414" s="2" t="s">
        <v>111</v>
      </c>
    </row>
    <row r="415" spans="1:35" x14ac:dyDescent="0.25">
      <c r="A415" s="2" t="s">
        <v>233</v>
      </c>
      <c r="B415" s="2" t="s">
        <v>234</v>
      </c>
      <c r="C415" s="2" t="s">
        <v>924</v>
      </c>
      <c r="D415" s="2" t="s">
        <v>300</v>
      </c>
      <c r="E415">
        <v>2013</v>
      </c>
      <c r="F415" s="2" t="s">
        <v>111</v>
      </c>
      <c r="G415">
        <v>38940</v>
      </c>
      <c r="H415" s="2" t="s">
        <v>111</v>
      </c>
      <c r="I415" s="2" t="s">
        <v>111</v>
      </c>
      <c r="J415" s="2" t="s">
        <v>111</v>
      </c>
      <c r="K415" s="2" t="str">
        <f t="shared" si="12"/>
        <v>Suppressed</v>
      </c>
      <c r="L415" s="2" t="s">
        <v>1458</v>
      </c>
      <c r="M415" s="2" t="s">
        <v>111</v>
      </c>
      <c r="N415" s="2" t="s">
        <v>111</v>
      </c>
      <c r="O415" s="2" t="s">
        <v>111</v>
      </c>
      <c r="P415" s="2" t="str">
        <f t="shared" si="13"/>
        <v>Suppressed</v>
      </c>
      <c r="Q415">
        <v>19058</v>
      </c>
      <c r="R415" s="2" t="s">
        <v>111</v>
      </c>
      <c r="S415" s="2" t="s">
        <v>111</v>
      </c>
      <c r="T415" s="2" t="s">
        <v>111</v>
      </c>
      <c r="U415">
        <v>38184</v>
      </c>
      <c r="V415" s="2" t="s">
        <v>111</v>
      </c>
      <c r="W415" s="2" t="s">
        <v>111</v>
      </c>
      <c r="X415" s="2" t="s">
        <v>111</v>
      </c>
      <c r="Y415">
        <v>289</v>
      </c>
      <c r="Z415" s="2" t="s">
        <v>111</v>
      </c>
      <c r="AA415" s="2" t="s">
        <v>111</v>
      </c>
      <c r="AB415" s="2" t="s">
        <v>111</v>
      </c>
      <c r="AC415">
        <v>235</v>
      </c>
      <c r="AD415" s="2" t="s">
        <v>111</v>
      </c>
      <c r="AE415" s="2" t="s">
        <v>111</v>
      </c>
      <c r="AF415" s="2" t="s">
        <v>111</v>
      </c>
      <c r="AG415" s="2" t="s">
        <v>657</v>
      </c>
      <c r="AH415" s="2" t="s">
        <v>111</v>
      </c>
      <c r="AI415" s="2" t="s">
        <v>111</v>
      </c>
    </row>
    <row r="416" spans="1:35" x14ac:dyDescent="0.25">
      <c r="A416" s="2" t="s">
        <v>233</v>
      </c>
      <c r="B416" s="2" t="s">
        <v>234</v>
      </c>
      <c r="C416" s="2" t="s">
        <v>924</v>
      </c>
      <c r="D416" s="2" t="s">
        <v>300</v>
      </c>
      <c r="E416">
        <v>2014</v>
      </c>
      <c r="F416" s="2" t="s">
        <v>111</v>
      </c>
      <c r="G416">
        <v>39051</v>
      </c>
      <c r="H416" s="2" t="s">
        <v>111</v>
      </c>
      <c r="I416" s="2" t="s">
        <v>111</v>
      </c>
      <c r="J416" s="2" t="s">
        <v>111</v>
      </c>
      <c r="K416" s="2" t="str">
        <f t="shared" si="12"/>
        <v>Suppressed</v>
      </c>
      <c r="L416" s="2" t="s">
        <v>1459</v>
      </c>
      <c r="M416" s="2" t="s">
        <v>111</v>
      </c>
      <c r="N416" s="2" t="s">
        <v>111</v>
      </c>
      <c r="O416" s="2" t="s">
        <v>111</v>
      </c>
      <c r="P416" s="2" t="str">
        <f t="shared" si="13"/>
        <v>Suppressed</v>
      </c>
      <c r="Q416">
        <v>19128</v>
      </c>
      <c r="R416" s="2" t="s">
        <v>111</v>
      </c>
      <c r="S416" s="2" t="s">
        <v>111</v>
      </c>
      <c r="T416" s="2" t="s">
        <v>111</v>
      </c>
      <c r="U416">
        <v>38239</v>
      </c>
      <c r="V416" s="2" t="s">
        <v>111</v>
      </c>
      <c r="W416" s="2" t="s">
        <v>111</v>
      </c>
      <c r="X416" s="2" t="s">
        <v>111</v>
      </c>
      <c r="Y416">
        <v>299</v>
      </c>
      <c r="Z416" s="2" t="s">
        <v>111</v>
      </c>
      <c r="AA416" s="2" t="s">
        <v>111</v>
      </c>
      <c r="AB416" s="2" t="s">
        <v>111</v>
      </c>
      <c r="AC416">
        <v>278</v>
      </c>
      <c r="AD416" s="2" t="s">
        <v>111</v>
      </c>
      <c r="AE416" s="2" t="s">
        <v>111</v>
      </c>
      <c r="AF416" s="2" t="s">
        <v>111</v>
      </c>
      <c r="AG416" s="2" t="s">
        <v>4119</v>
      </c>
      <c r="AH416" s="2" t="s">
        <v>111</v>
      </c>
      <c r="AI416" s="2" t="s">
        <v>111</v>
      </c>
    </row>
    <row r="417" spans="1:35" x14ac:dyDescent="0.25">
      <c r="A417" s="2" t="s">
        <v>233</v>
      </c>
      <c r="B417" s="2" t="s">
        <v>234</v>
      </c>
      <c r="C417" s="2" t="s">
        <v>924</v>
      </c>
      <c r="D417" s="2" t="s">
        <v>300</v>
      </c>
      <c r="E417">
        <v>2015</v>
      </c>
      <c r="F417" s="2" t="s">
        <v>111</v>
      </c>
      <c r="G417">
        <v>39155</v>
      </c>
      <c r="H417" s="2" t="s">
        <v>111</v>
      </c>
      <c r="I417" s="2" t="s">
        <v>111</v>
      </c>
      <c r="J417" s="2" t="s">
        <v>111</v>
      </c>
      <c r="K417" s="2" t="str">
        <f t="shared" si="12"/>
        <v>Suppressed</v>
      </c>
      <c r="L417" s="2" t="s">
        <v>1460</v>
      </c>
      <c r="M417" s="2" t="s">
        <v>111</v>
      </c>
      <c r="N417" s="2" t="s">
        <v>111</v>
      </c>
      <c r="O417" s="2" t="s">
        <v>111</v>
      </c>
      <c r="P417" s="2" t="str">
        <f t="shared" si="13"/>
        <v>Suppressed</v>
      </c>
      <c r="Q417">
        <v>19225</v>
      </c>
      <c r="R417" s="2" t="s">
        <v>111</v>
      </c>
      <c r="S417" s="2" t="s">
        <v>111</v>
      </c>
      <c r="T417" s="2" t="s">
        <v>111</v>
      </c>
      <c r="U417">
        <v>38291</v>
      </c>
      <c r="V417" s="2" t="s">
        <v>111</v>
      </c>
      <c r="W417" s="2" t="s">
        <v>111</v>
      </c>
      <c r="X417" s="2" t="s">
        <v>111</v>
      </c>
      <c r="Y417">
        <v>311</v>
      </c>
      <c r="Z417" s="2" t="s">
        <v>111</v>
      </c>
      <c r="AA417" s="2" t="s">
        <v>111</v>
      </c>
      <c r="AB417" s="2" t="s">
        <v>111</v>
      </c>
      <c r="AC417">
        <v>311</v>
      </c>
      <c r="AD417" s="2" t="s">
        <v>111</v>
      </c>
      <c r="AE417" s="2" t="s">
        <v>111</v>
      </c>
      <c r="AF417" s="2" t="s">
        <v>111</v>
      </c>
      <c r="AG417" s="2" t="s">
        <v>4117</v>
      </c>
      <c r="AH417" s="2" t="s">
        <v>111</v>
      </c>
      <c r="AI417" s="2" t="s">
        <v>111</v>
      </c>
    </row>
    <row r="418" spans="1:35" x14ac:dyDescent="0.25">
      <c r="A418" s="2" t="s">
        <v>233</v>
      </c>
      <c r="B418" s="2" t="s">
        <v>234</v>
      </c>
      <c r="C418" s="2" t="s">
        <v>924</v>
      </c>
      <c r="D418" s="2" t="s">
        <v>300</v>
      </c>
      <c r="E418">
        <v>2016</v>
      </c>
      <c r="F418" s="2" t="s">
        <v>111</v>
      </c>
      <c r="G418">
        <v>39364</v>
      </c>
      <c r="H418" s="2" t="s">
        <v>111</v>
      </c>
      <c r="I418" s="2" t="s">
        <v>111</v>
      </c>
      <c r="J418" s="2" t="s">
        <v>111</v>
      </c>
      <c r="K418" s="2" t="str">
        <f t="shared" si="12"/>
        <v>Suppressed</v>
      </c>
      <c r="L418" s="2" t="s">
        <v>1461</v>
      </c>
      <c r="M418" s="2" t="s">
        <v>111</v>
      </c>
      <c r="N418" s="2" t="s">
        <v>111</v>
      </c>
      <c r="O418" s="2" t="s">
        <v>111</v>
      </c>
      <c r="P418" s="2" t="str">
        <f t="shared" si="13"/>
        <v>Suppressed</v>
      </c>
      <c r="Q418">
        <v>19380</v>
      </c>
      <c r="R418" s="2" t="s">
        <v>111</v>
      </c>
      <c r="S418" s="2" t="s">
        <v>111</v>
      </c>
      <c r="T418" s="2" t="s">
        <v>111</v>
      </c>
      <c r="U418">
        <v>38441</v>
      </c>
      <c r="V418" s="2" t="s">
        <v>111</v>
      </c>
      <c r="W418" s="2" t="s">
        <v>111</v>
      </c>
      <c r="X418" s="2" t="s">
        <v>111</v>
      </c>
      <c r="Y418">
        <v>321</v>
      </c>
      <c r="Z418" s="2" t="s">
        <v>111</v>
      </c>
      <c r="AA418" s="2" t="s">
        <v>111</v>
      </c>
      <c r="AB418" s="2" t="s">
        <v>111</v>
      </c>
      <c r="AC418">
        <v>347</v>
      </c>
      <c r="AD418" s="2" t="s">
        <v>111</v>
      </c>
      <c r="AE418" s="2" t="s">
        <v>111</v>
      </c>
      <c r="AF418" s="2" t="s">
        <v>111</v>
      </c>
      <c r="AG418" s="2" t="s">
        <v>4026</v>
      </c>
      <c r="AH418" s="2" t="s">
        <v>111</v>
      </c>
      <c r="AI418" s="2" t="s">
        <v>111</v>
      </c>
    </row>
    <row r="419" spans="1:35" x14ac:dyDescent="0.25">
      <c r="A419" s="2" t="s">
        <v>233</v>
      </c>
      <c r="B419" s="2" t="s">
        <v>234</v>
      </c>
      <c r="C419" s="2" t="s">
        <v>924</v>
      </c>
      <c r="D419" s="2" t="s">
        <v>300</v>
      </c>
      <c r="E419">
        <v>2017</v>
      </c>
      <c r="F419" s="2" t="s">
        <v>111</v>
      </c>
      <c r="G419">
        <v>39832</v>
      </c>
      <c r="H419" s="2" t="s">
        <v>111</v>
      </c>
      <c r="I419" s="2" t="s">
        <v>111</v>
      </c>
      <c r="J419" s="2" t="s">
        <v>111</v>
      </c>
      <c r="K419" s="2" t="str">
        <f t="shared" si="12"/>
        <v>Suppressed</v>
      </c>
      <c r="L419" s="2" t="s">
        <v>1462</v>
      </c>
      <c r="M419" s="2" t="s">
        <v>111</v>
      </c>
      <c r="N419" s="2" t="s">
        <v>111</v>
      </c>
      <c r="O419" s="2" t="s">
        <v>111</v>
      </c>
      <c r="P419" s="2" t="str">
        <f t="shared" si="13"/>
        <v>Suppressed</v>
      </c>
      <c r="Q419">
        <v>19568</v>
      </c>
      <c r="R419" s="2" t="s">
        <v>111</v>
      </c>
      <c r="S419" s="2" t="s">
        <v>111</v>
      </c>
      <c r="T419" s="2" t="s">
        <v>111</v>
      </c>
      <c r="U419">
        <v>38871</v>
      </c>
      <c r="V419" s="2" t="s">
        <v>111</v>
      </c>
      <c r="W419" s="2" t="s">
        <v>111</v>
      </c>
      <c r="X419" s="2" t="s">
        <v>111</v>
      </c>
      <c r="Y419">
        <v>368</v>
      </c>
      <c r="Z419" s="2" t="s">
        <v>111</v>
      </c>
      <c r="AA419" s="2" t="s">
        <v>111</v>
      </c>
      <c r="AB419" s="2" t="s">
        <v>111</v>
      </c>
      <c r="AC419">
        <v>340</v>
      </c>
      <c r="AD419" s="2" t="s">
        <v>111</v>
      </c>
      <c r="AE419" s="2" t="s">
        <v>111</v>
      </c>
      <c r="AF419" s="2" t="s">
        <v>111</v>
      </c>
      <c r="AG419" s="2" t="s">
        <v>4120</v>
      </c>
      <c r="AH419" s="2" t="s">
        <v>111</v>
      </c>
      <c r="AI419" s="2" t="s">
        <v>111</v>
      </c>
    </row>
    <row r="420" spans="1:35" x14ac:dyDescent="0.25">
      <c r="A420" s="2" t="s">
        <v>233</v>
      </c>
      <c r="B420" s="2" t="s">
        <v>234</v>
      </c>
      <c r="C420" s="2" t="s">
        <v>925</v>
      </c>
      <c r="D420" s="2" t="s">
        <v>301</v>
      </c>
      <c r="E420">
        <v>1999</v>
      </c>
      <c r="F420" s="2" t="s">
        <v>111</v>
      </c>
      <c r="G420">
        <v>34148</v>
      </c>
      <c r="H420" s="2" t="s">
        <v>111</v>
      </c>
      <c r="I420" s="2" t="s">
        <v>111</v>
      </c>
      <c r="J420" s="2" t="s">
        <v>111</v>
      </c>
      <c r="K420" s="2" t="str">
        <f t="shared" si="12"/>
        <v>Suppressed</v>
      </c>
      <c r="L420" s="2" t="s">
        <v>1463</v>
      </c>
      <c r="M420" s="2" t="s">
        <v>111</v>
      </c>
      <c r="N420" s="2" t="s">
        <v>111</v>
      </c>
      <c r="O420" s="2" t="s">
        <v>111</v>
      </c>
      <c r="P420" s="2" t="str">
        <f t="shared" si="13"/>
        <v>Suppressed</v>
      </c>
      <c r="Q420">
        <v>16671</v>
      </c>
      <c r="R420" s="2" t="s">
        <v>111</v>
      </c>
      <c r="S420" s="2" t="s">
        <v>111</v>
      </c>
      <c r="T420" s="2" t="s">
        <v>111</v>
      </c>
      <c r="U420">
        <v>32426</v>
      </c>
      <c r="V420" s="2" t="s">
        <v>111</v>
      </c>
      <c r="W420" s="2" t="s">
        <v>111</v>
      </c>
      <c r="X420" s="2" t="s">
        <v>111</v>
      </c>
      <c r="Y420">
        <v>80</v>
      </c>
      <c r="Z420" s="2" t="s">
        <v>111</v>
      </c>
      <c r="AA420" s="2" t="s">
        <v>111</v>
      </c>
      <c r="AB420" s="2" t="s">
        <v>111</v>
      </c>
      <c r="AC420">
        <v>95</v>
      </c>
      <c r="AD420" s="2" t="s">
        <v>111</v>
      </c>
      <c r="AE420" s="2" t="s">
        <v>111</v>
      </c>
      <c r="AF420" s="2" t="s">
        <v>111</v>
      </c>
      <c r="AG420" s="2" t="s">
        <v>4121</v>
      </c>
      <c r="AH420" s="2" t="s">
        <v>111</v>
      </c>
      <c r="AI420" s="2" t="s">
        <v>111</v>
      </c>
    </row>
    <row r="421" spans="1:35" x14ac:dyDescent="0.25">
      <c r="A421" s="2" t="s">
        <v>233</v>
      </c>
      <c r="B421" s="2" t="s">
        <v>234</v>
      </c>
      <c r="C421" s="2" t="s">
        <v>925</v>
      </c>
      <c r="D421" s="2" t="s">
        <v>301</v>
      </c>
      <c r="E421">
        <v>2000</v>
      </c>
      <c r="F421" s="2" t="s">
        <v>111</v>
      </c>
      <c r="G421">
        <v>33941</v>
      </c>
      <c r="H421" s="2" t="s">
        <v>111</v>
      </c>
      <c r="I421" s="2" t="s">
        <v>111</v>
      </c>
      <c r="J421" s="2" t="s">
        <v>111</v>
      </c>
      <c r="K421" s="2" t="str">
        <f t="shared" si="12"/>
        <v>Suppressed</v>
      </c>
      <c r="L421" s="2" t="s">
        <v>1464</v>
      </c>
      <c r="M421" s="2" t="s">
        <v>111</v>
      </c>
      <c r="N421" s="2" t="s">
        <v>111</v>
      </c>
      <c r="O421" s="2" t="s">
        <v>111</v>
      </c>
      <c r="P421" s="2" t="str">
        <f t="shared" si="13"/>
        <v>Suppressed</v>
      </c>
      <c r="Q421">
        <v>16576</v>
      </c>
      <c r="R421" s="2" t="s">
        <v>111</v>
      </c>
      <c r="S421" s="2" t="s">
        <v>111</v>
      </c>
      <c r="T421" s="2" t="s">
        <v>111</v>
      </c>
      <c r="U421">
        <v>32108</v>
      </c>
      <c r="V421" s="2" t="s">
        <v>111</v>
      </c>
      <c r="W421" s="2" t="s">
        <v>111</v>
      </c>
      <c r="X421" s="2" t="s">
        <v>111</v>
      </c>
      <c r="Y421">
        <v>111</v>
      </c>
      <c r="Z421" s="2" t="s">
        <v>111</v>
      </c>
      <c r="AA421" s="2" t="s">
        <v>111</v>
      </c>
      <c r="AB421" s="2" t="s">
        <v>111</v>
      </c>
      <c r="AC421">
        <v>111</v>
      </c>
      <c r="AD421" s="2" t="s">
        <v>111</v>
      </c>
      <c r="AE421" s="2" t="s">
        <v>111</v>
      </c>
      <c r="AF421" s="2" t="s">
        <v>111</v>
      </c>
      <c r="AG421" s="2" t="s">
        <v>4122</v>
      </c>
      <c r="AH421" s="2" t="s">
        <v>111</v>
      </c>
      <c r="AI421" s="2" t="s">
        <v>111</v>
      </c>
    </row>
    <row r="422" spans="1:35" x14ac:dyDescent="0.25">
      <c r="A422" s="2" t="s">
        <v>233</v>
      </c>
      <c r="B422" s="2" t="s">
        <v>234</v>
      </c>
      <c r="C422" s="2" t="s">
        <v>925</v>
      </c>
      <c r="D422" s="2" t="s">
        <v>301</v>
      </c>
      <c r="E422">
        <v>2001</v>
      </c>
      <c r="F422" s="2" t="s">
        <v>111</v>
      </c>
      <c r="G422">
        <v>33499</v>
      </c>
      <c r="H422" s="2" t="s">
        <v>111</v>
      </c>
      <c r="I422" s="2" t="s">
        <v>111</v>
      </c>
      <c r="J422" s="2" t="s">
        <v>111</v>
      </c>
      <c r="K422" s="2" t="str">
        <f t="shared" si="12"/>
        <v>Suppressed</v>
      </c>
      <c r="L422" s="2" t="s">
        <v>1465</v>
      </c>
      <c r="M422" s="2" t="s">
        <v>111</v>
      </c>
      <c r="N422" s="2" t="s">
        <v>111</v>
      </c>
      <c r="O422" s="2" t="s">
        <v>111</v>
      </c>
      <c r="P422" s="2" t="str">
        <f t="shared" si="13"/>
        <v>Suppressed</v>
      </c>
      <c r="Q422">
        <v>16382</v>
      </c>
      <c r="R422" s="2" t="s">
        <v>111</v>
      </c>
      <c r="S422" s="2" t="s">
        <v>111</v>
      </c>
      <c r="T422" s="2" t="s">
        <v>111</v>
      </c>
      <c r="U422">
        <v>31640</v>
      </c>
      <c r="V422" s="2" t="s">
        <v>111</v>
      </c>
      <c r="W422" s="2" t="s">
        <v>111</v>
      </c>
      <c r="X422" s="2" t="s">
        <v>111</v>
      </c>
      <c r="Y422">
        <v>129</v>
      </c>
      <c r="Z422" s="2" t="s">
        <v>111</v>
      </c>
      <c r="AA422" s="2" t="s">
        <v>111</v>
      </c>
      <c r="AB422" s="2" t="s">
        <v>111</v>
      </c>
      <c r="AC422">
        <v>117</v>
      </c>
      <c r="AD422" s="2" t="s">
        <v>111</v>
      </c>
      <c r="AE422" s="2" t="s">
        <v>111</v>
      </c>
      <c r="AF422" s="2" t="s">
        <v>111</v>
      </c>
      <c r="AG422" s="2" t="s">
        <v>4123</v>
      </c>
      <c r="AH422" s="2" t="s">
        <v>111</v>
      </c>
      <c r="AI422" s="2" t="s">
        <v>111</v>
      </c>
    </row>
    <row r="423" spans="1:35" x14ac:dyDescent="0.25">
      <c r="A423" s="2" t="s">
        <v>233</v>
      </c>
      <c r="B423" s="2" t="s">
        <v>234</v>
      </c>
      <c r="C423" s="2" t="s">
        <v>925</v>
      </c>
      <c r="D423" s="2" t="s">
        <v>301</v>
      </c>
      <c r="E423">
        <v>2002</v>
      </c>
      <c r="F423" s="2" t="s">
        <v>111</v>
      </c>
      <c r="G423">
        <v>33345</v>
      </c>
      <c r="H423" s="2" t="s">
        <v>111</v>
      </c>
      <c r="I423" s="2" t="s">
        <v>111</v>
      </c>
      <c r="J423" s="2" t="s">
        <v>111</v>
      </c>
      <c r="K423" s="2" t="str">
        <f t="shared" si="12"/>
        <v>Suppressed</v>
      </c>
      <c r="L423" s="2" t="s">
        <v>1466</v>
      </c>
      <c r="M423" s="2" t="s">
        <v>111</v>
      </c>
      <c r="N423" s="2" t="s">
        <v>111</v>
      </c>
      <c r="O423" s="2" t="s">
        <v>111</v>
      </c>
      <c r="P423" s="2" t="str">
        <f t="shared" si="13"/>
        <v>Suppressed</v>
      </c>
      <c r="Q423">
        <v>16319</v>
      </c>
      <c r="R423" s="2" t="s">
        <v>111</v>
      </c>
      <c r="S423" s="2" t="s">
        <v>111</v>
      </c>
      <c r="T423" s="2" t="s">
        <v>111</v>
      </c>
      <c r="U423">
        <v>31434</v>
      </c>
      <c r="V423" s="2" t="s">
        <v>111</v>
      </c>
      <c r="W423" s="2" t="s">
        <v>111</v>
      </c>
      <c r="X423" s="2" t="s">
        <v>111</v>
      </c>
      <c r="Y423">
        <v>136</v>
      </c>
      <c r="Z423" s="2" t="s">
        <v>111</v>
      </c>
      <c r="AA423" s="2" t="s">
        <v>111</v>
      </c>
      <c r="AB423" s="2" t="s">
        <v>111</v>
      </c>
      <c r="AC423">
        <v>131</v>
      </c>
      <c r="AD423" s="2" t="s">
        <v>111</v>
      </c>
      <c r="AE423" s="2" t="s">
        <v>111</v>
      </c>
      <c r="AF423" s="2" t="s">
        <v>111</v>
      </c>
      <c r="AG423" s="2" t="s">
        <v>4124</v>
      </c>
      <c r="AH423" s="2" t="s">
        <v>111</v>
      </c>
      <c r="AI423" s="2" t="s">
        <v>111</v>
      </c>
    </row>
    <row r="424" spans="1:35" x14ac:dyDescent="0.25">
      <c r="A424" s="2" t="s">
        <v>233</v>
      </c>
      <c r="B424" s="2" t="s">
        <v>234</v>
      </c>
      <c r="C424" s="2" t="s">
        <v>925</v>
      </c>
      <c r="D424" s="2" t="s">
        <v>301</v>
      </c>
      <c r="E424">
        <v>2003</v>
      </c>
      <c r="F424" s="2" t="s">
        <v>111</v>
      </c>
      <c r="G424">
        <v>33403</v>
      </c>
      <c r="H424" s="2" t="s">
        <v>111</v>
      </c>
      <c r="I424" s="2" t="s">
        <v>111</v>
      </c>
      <c r="J424" s="2" t="s">
        <v>111</v>
      </c>
      <c r="K424" s="2" t="str">
        <f t="shared" si="12"/>
        <v>Suppressed</v>
      </c>
      <c r="L424" s="2" t="s">
        <v>1467</v>
      </c>
      <c r="M424" s="2" t="s">
        <v>111</v>
      </c>
      <c r="N424" s="2" t="s">
        <v>111</v>
      </c>
      <c r="O424" s="2" t="s">
        <v>111</v>
      </c>
      <c r="P424" s="2" t="str">
        <f t="shared" si="13"/>
        <v>Suppressed</v>
      </c>
      <c r="Q424">
        <v>16382</v>
      </c>
      <c r="R424" s="2" t="s">
        <v>111</v>
      </c>
      <c r="S424" s="2" t="s">
        <v>111</v>
      </c>
      <c r="T424" s="2" t="s">
        <v>111</v>
      </c>
      <c r="U424">
        <v>31469</v>
      </c>
      <c r="V424" s="2" t="s">
        <v>111</v>
      </c>
      <c r="W424" s="2" t="s">
        <v>111</v>
      </c>
      <c r="X424" s="2" t="s">
        <v>111</v>
      </c>
      <c r="Y424">
        <v>143</v>
      </c>
      <c r="Z424" s="2" t="s">
        <v>111</v>
      </c>
      <c r="AA424" s="2" t="s">
        <v>111</v>
      </c>
      <c r="AB424" s="2" t="s">
        <v>111</v>
      </c>
      <c r="AC424">
        <v>137</v>
      </c>
      <c r="AD424" s="2" t="s">
        <v>111</v>
      </c>
      <c r="AE424" s="2" t="s">
        <v>111</v>
      </c>
      <c r="AF424" s="2" t="s">
        <v>111</v>
      </c>
      <c r="AG424" s="2" t="s">
        <v>4125</v>
      </c>
      <c r="AH424" s="2" t="s">
        <v>111</v>
      </c>
      <c r="AI424" s="2" t="s">
        <v>111</v>
      </c>
    </row>
    <row r="425" spans="1:35" x14ac:dyDescent="0.25">
      <c r="A425" s="2" t="s">
        <v>233</v>
      </c>
      <c r="B425" s="2" t="s">
        <v>234</v>
      </c>
      <c r="C425" s="2" t="s">
        <v>925</v>
      </c>
      <c r="D425" s="2" t="s">
        <v>301</v>
      </c>
      <c r="E425">
        <v>2004</v>
      </c>
      <c r="F425" s="2" t="s">
        <v>111</v>
      </c>
      <c r="G425">
        <v>33474</v>
      </c>
      <c r="H425" s="2" t="s">
        <v>111</v>
      </c>
      <c r="I425" s="2" t="s">
        <v>111</v>
      </c>
      <c r="J425" s="2" t="s">
        <v>111</v>
      </c>
      <c r="K425" s="2" t="str">
        <f t="shared" si="12"/>
        <v>Suppressed</v>
      </c>
      <c r="L425" s="2" t="s">
        <v>1468</v>
      </c>
      <c r="M425" s="2" t="s">
        <v>111</v>
      </c>
      <c r="N425" s="2" t="s">
        <v>111</v>
      </c>
      <c r="O425" s="2" t="s">
        <v>111</v>
      </c>
      <c r="P425" s="2" t="str">
        <f t="shared" si="13"/>
        <v>Suppressed</v>
      </c>
      <c r="Q425">
        <v>16434</v>
      </c>
      <c r="R425" s="2" t="s">
        <v>111</v>
      </c>
      <c r="S425" s="2" t="s">
        <v>111</v>
      </c>
      <c r="T425" s="2" t="s">
        <v>111</v>
      </c>
      <c r="U425">
        <v>31488</v>
      </c>
      <c r="V425" s="2" t="s">
        <v>111</v>
      </c>
      <c r="W425" s="2" t="s">
        <v>111</v>
      </c>
      <c r="X425" s="2" t="s">
        <v>111</v>
      </c>
      <c r="Y425">
        <v>153</v>
      </c>
      <c r="Z425" s="2" t="s">
        <v>111</v>
      </c>
      <c r="AA425" s="2" t="s">
        <v>111</v>
      </c>
      <c r="AB425" s="2" t="s">
        <v>111</v>
      </c>
      <c r="AC425">
        <v>148</v>
      </c>
      <c r="AD425" s="2" t="s">
        <v>111</v>
      </c>
      <c r="AE425" s="2" t="s">
        <v>111</v>
      </c>
      <c r="AF425" s="2" t="s">
        <v>111</v>
      </c>
      <c r="AG425" s="2" t="s">
        <v>4126</v>
      </c>
      <c r="AH425" s="2" t="s">
        <v>111</v>
      </c>
      <c r="AI425" s="2" t="s">
        <v>111</v>
      </c>
    </row>
    <row r="426" spans="1:35" x14ac:dyDescent="0.25">
      <c r="A426" s="2" t="s">
        <v>233</v>
      </c>
      <c r="B426" s="2" t="s">
        <v>234</v>
      </c>
      <c r="C426" s="2" t="s">
        <v>925</v>
      </c>
      <c r="D426" s="2" t="s">
        <v>301</v>
      </c>
      <c r="E426">
        <v>2005</v>
      </c>
      <c r="F426" s="2" t="s">
        <v>111</v>
      </c>
      <c r="G426">
        <v>33319</v>
      </c>
      <c r="H426" s="2" t="s">
        <v>111</v>
      </c>
      <c r="I426" s="2" t="s">
        <v>111</v>
      </c>
      <c r="J426" s="2" t="s">
        <v>111</v>
      </c>
      <c r="K426" s="2" t="str">
        <f t="shared" si="12"/>
        <v>Suppressed</v>
      </c>
      <c r="L426" s="2" t="s">
        <v>1469</v>
      </c>
      <c r="M426" s="2" t="s">
        <v>111</v>
      </c>
      <c r="N426" s="2" t="s">
        <v>111</v>
      </c>
      <c r="O426" s="2" t="s">
        <v>111</v>
      </c>
      <c r="P426" s="2" t="str">
        <f t="shared" si="13"/>
        <v>Suppressed</v>
      </c>
      <c r="Q426">
        <v>16379</v>
      </c>
      <c r="R426" s="2" t="s">
        <v>111</v>
      </c>
      <c r="S426" s="2" t="s">
        <v>111</v>
      </c>
      <c r="T426" s="2" t="s">
        <v>111</v>
      </c>
      <c r="U426">
        <v>31310</v>
      </c>
      <c r="V426" s="2" t="s">
        <v>111</v>
      </c>
      <c r="W426" s="2" t="s">
        <v>111</v>
      </c>
      <c r="X426" s="2" t="s">
        <v>111</v>
      </c>
      <c r="Y426">
        <v>166</v>
      </c>
      <c r="Z426" s="2" t="s">
        <v>111</v>
      </c>
      <c r="AA426" s="2" t="s">
        <v>111</v>
      </c>
      <c r="AB426" s="2" t="s">
        <v>111</v>
      </c>
      <c r="AC426">
        <v>146</v>
      </c>
      <c r="AD426" s="2" t="s">
        <v>111</v>
      </c>
      <c r="AE426" s="2" t="s">
        <v>111</v>
      </c>
      <c r="AF426" s="2" t="s">
        <v>111</v>
      </c>
      <c r="AG426" s="2" t="s">
        <v>4127</v>
      </c>
      <c r="AH426" s="2" t="s">
        <v>111</v>
      </c>
      <c r="AI426" s="2" t="s">
        <v>111</v>
      </c>
    </row>
    <row r="427" spans="1:35" x14ac:dyDescent="0.25">
      <c r="A427" s="2" t="s">
        <v>233</v>
      </c>
      <c r="B427" s="2" t="s">
        <v>234</v>
      </c>
      <c r="C427" s="2" t="s">
        <v>925</v>
      </c>
      <c r="D427" s="2" t="s">
        <v>301</v>
      </c>
      <c r="E427">
        <v>2006</v>
      </c>
      <c r="F427" s="2" t="s">
        <v>111</v>
      </c>
      <c r="G427">
        <v>33323</v>
      </c>
      <c r="H427" s="2" t="s">
        <v>111</v>
      </c>
      <c r="I427" s="2" t="s">
        <v>111</v>
      </c>
      <c r="J427" s="2" t="s">
        <v>111</v>
      </c>
      <c r="K427" s="2" t="str">
        <f t="shared" si="12"/>
        <v>Suppressed</v>
      </c>
      <c r="L427" s="2" t="s">
        <v>1470</v>
      </c>
      <c r="M427" s="2" t="s">
        <v>111</v>
      </c>
      <c r="N427" s="2" t="s">
        <v>111</v>
      </c>
      <c r="O427" s="2" t="s">
        <v>111</v>
      </c>
      <c r="P427" s="2" t="str">
        <f t="shared" si="13"/>
        <v>Suppressed</v>
      </c>
      <c r="Q427">
        <v>16397</v>
      </c>
      <c r="R427" s="2" t="s">
        <v>111</v>
      </c>
      <c r="S427" s="2" t="s">
        <v>111</v>
      </c>
      <c r="T427" s="2" t="s">
        <v>111</v>
      </c>
      <c r="U427">
        <v>31262</v>
      </c>
      <c r="V427" s="2" t="s">
        <v>111</v>
      </c>
      <c r="W427" s="2" t="s">
        <v>111</v>
      </c>
      <c r="X427" s="2" t="s">
        <v>111</v>
      </c>
      <c r="Y427">
        <v>175</v>
      </c>
      <c r="Z427" s="2" t="s">
        <v>111</v>
      </c>
      <c r="AA427" s="2" t="s">
        <v>111</v>
      </c>
      <c r="AB427" s="2" t="s">
        <v>111</v>
      </c>
      <c r="AC427">
        <v>149</v>
      </c>
      <c r="AD427" s="2" t="s">
        <v>111</v>
      </c>
      <c r="AE427" s="2" t="s">
        <v>111</v>
      </c>
      <c r="AF427" s="2" t="s">
        <v>111</v>
      </c>
      <c r="AG427" s="2" t="s">
        <v>4128</v>
      </c>
      <c r="AH427" s="2" t="s">
        <v>111</v>
      </c>
      <c r="AI427" s="2" t="s">
        <v>111</v>
      </c>
    </row>
    <row r="428" spans="1:35" x14ac:dyDescent="0.25">
      <c r="A428" s="2" t="s">
        <v>233</v>
      </c>
      <c r="B428" s="2" t="s">
        <v>234</v>
      </c>
      <c r="C428" s="2" t="s">
        <v>925</v>
      </c>
      <c r="D428" s="2" t="s">
        <v>301</v>
      </c>
      <c r="E428">
        <v>2007</v>
      </c>
      <c r="F428" s="2" t="s">
        <v>111</v>
      </c>
      <c r="G428">
        <v>33424</v>
      </c>
      <c r="H428" s="2" t="s">
        <v>111</v>
      </c>
      <c r="I428" s="2" t="s">
        <v>111</v>
      </c>
      <c r="J428" s="2" t="s">
        <v>111</v>
      </c>
      <c r="K428" s="2" t="str">
        <f t="shared" si="12"/>
        <v>Suppressed</v>
      </c>
      <c r="L428" s="2" t="s">
        <v>1471</v>
      </c>
      <c r="M428" s="2" t="s">
        <v>111</v>
      </c>
      <c r="N428" s="2" t="s">
        <v>111</v>
      </c>
      <c r="O428" s="2" t="s">
        <v>111</v>
      </c>
      <c r="P428" s="2" t="str">
        <f t="shared" si="13"/>
        <v>Suppressed</v>
      </c>
      <c r="Q428">
        <v>16421</v>
      </c>
      <c r="R428" s="2" t="s">
        <v>111</v>
      </c>
      <c r="S428" s="2" t="s">
        <v>111</v>
      </c>
      <c r="T428" s="2" t="s">
        <v>111</v>
      </c>
      <c r="U428">
        <v>31317</v>
      </c>
      <c r="V428" s="2" t="s">
        <v>111</v>
      </c>
      <c r="W428" s="2" t="s">
        <v>111</v>
      </c>
      <c r="X428" s="2" t="s">
        <v>111</v>
      </c>
      <c r="Y428">
        <v>178</v>
      </c>
      <c r="Z428" s="2" t="s">
        <v>111</v>
      </c>
      <c r="AA428" s="2" t="s">
        <v>111</v>
      </c>
      <c r="AB428" s="2" t="s">
        <v>111</v>
      </c>
      <c r="AC428">
        <v>160</v>
      </c>
      <c r="AD428" s="2" t="s">
        <v>111</v>
      </c>
      <c r="AE428" s="2" t="s">
        <v>111</v>
      </c>
      <c r="AF428" s="2" t="s">
        <v>111</v>
      </c>
      <c r="AG428" s="2" t="s">
        <v>4129</v>
      </c>
      <c r="AH428" s="2" t="s">
        <v>111</v>
      </c>
      <c r="AI428" s="2" t="s">
        <v>111</v>
      </c>
    </row>
    <row r="429" spans="1:35" x14ac:dyDescent="0.25">
      <c r="A429" s="2" t="s">
        <v>233</v>
      </c>
      <c r="B429" s="2" t="s">
        <v>234</v>
      </c>
      <c r="C429" s="2" t="s">
        <v>925</v>
      </c>
      <c r="D429" s="2" t="s">
        <v>301</v>
      </c>
      <c r="E429">
        <v>2008</v>
      </c>
      <c r="F429" s="2" t="s">
        <v>111</v>
      </c>
      <c r="G429">
        <v>33289</v>
      </c>
      <c r="H429" s="2" t="s">
        <v>111</v>
      </c>
      <c r="I429" s="2" t="s">
        <v>111</v>
      </c>
      <c r="J429" s="2" t="s">
        <v>111</v>
      </c>
      <c r="K429" s="2" t="str">
        <f t="shared" si="12"/>
        <v>Suppressed</v>
      </c>
      <c r="L429" s="2" t="s">
        <v>1472</v>
      </c>
      <c r="M429" s="2" t="s">
        <v>111</v>
      </c>
      <c r="N429" s="2" t="s">
        <v>111</v>
      </c>
      <c r="O429" s="2" t="s">
        <v>111</v>
      </c>
      <c r="P429" s="2" t="str">
        <f t="shared" si="13"/>
        <v>Suppressed</v>
      </c>
      <c r="Q429">
        <v>16391</v>
      </c>
      <c r="R429" s="2" t="s">
        <v>111</v>
      </c>
      <c r="S429" s="2" t="s">
        <v>111</v>
      </c>
      <c r="T429" s="2" t="s">
        <v>111</v>
      </c>
      <c r="U429">
        <v>31179</v>
      </c>
      <c r="V429" s="2" t="s">
        <v>111</v>
      </c>
      <c r="W429" s="2" t="s">
        <v>111</v>
      </c>
      <c r="X429" s="2" t="s">
        <v>111</v>
      </c>
      <c r="Y429">
        <v>190</v>
      </c>
      <c r="Z429" s="2" t="s">
        <v>111</v>
      </c>
      <c r="AA429" s="2" t="s">
        <v>111</v>
      </c>
      <c r="AB429" s="2" t="s">
        <v>111</v>
      </c>
      <c r="AC429">
        <v>163</v>
      </c>
      <c r="AD429" s="2" t="s">
        <v>111</v>
      </c>
      <c r="AE429" s="2" t="s">
        <v>111</v>
      </c>
      <c r="AF429" s="2" t="s">
        <v>111</v>
      </c>
      <c r="AG429" s="2" t="s">
        <v>4130</v>
      </c>
      <c r="AH429" s="2" t="s">
        <v>111</v>
      </c>
      <c r="AI429" s="2" t="s">
        <v>111</v>
      </c>
    </row>
    <row r="430" spans="1:35" x14ac:dyDescent="0.25">
      <c r="A430" s="2" t="s">
        <v>233</v>
      </c>
      <c r="B430" s="2" t="s">
        <v>234</v>
      </c>
      <c r="C430" s="2" t="s">
        <v>925</v>
      </c>
      <c r="D430" s="2" t="s">
        <v>301</v>
      </c>
      <c r="E430">
        <v>2009</v>
      </c>
      <c r="F430" s="2" t="s">
        <v>111</v>
      </c>
      <c r="G430">
        <v>32925</v>
      </c>
      <c r="H430" s="2" t="s">
        <v>111</v>
      </c>
      <c r="I430" s="2" t="s">
        <v>111</v>
      </c>
      <c r="J430" s="2" t="s">
        <v>111</v>
      </c>
      <c r="K430" s="2" t="str">
        <f t="shared" si="12"/>
        <v>Suppressed</v>
      </c>
      <c r="L430" s="2" t="s">
        <v>1473</v>
      </c>
      <c r="M430" s="2" t="s">
        <v>111</v>
      </c>
      <c r="N430" s="2" t="s">
        <v>111</v>
      </c>
      <c r="O430" s="2" t="s">
        <v>111</v>
      </c>
      <c r="P430" s="2" t="str">
        <f t="shared" si="13"/>
        <v>Suppressed</v>
      </c>
      <c r="Q430">
        <v>16213</v>
      </c>
      <c r="R430" s="2" t="s">
        <v>111</v>
      </c>
      <c r="S430" s="2" t="s">
        <v>111</v>
      </c>
      <c r="T430" s="2" t="s">
        <v>111</v>
      </c>
      <c r="U430">
        <v>30762</v>
      </c>
      <c r="V430" s="2" t="s">
        <v>111</v>
      </c>
      <c r="W430" s="2" t="s">
        <v>111</v>
      </c>
      <c r="X430" s="2" t="s">
        <v>111</v>
      </c>
      <c r="Y430">
        <v>191</v>
      </c>
      <c r="Z430" s="2" t="s">
        <v>111</v>
      </c>
      <c r="AA430" s="2" t="s">
        <v>111</v>
      </c>
      <c r="AB430" s="2" t="s">
        <v>111</v>
      </c>
      <c r="AC430">
        <v>169</v>
      </c>
      <c r="AD430" s="2" t="s">
        <v>111</v>
      </c>
      <c r="AE430" s="2" t="s">
        <v>111</v>
      </c>
      <c r="AF430" s="2" t="s">
        <v>111</v>
      </c>
      <c r="AG430" s="2" t="s">
        <v>4131</v>
      </c>
      <c r="AH430" s="2" t="s">
        <v>111</v>
      </c>
      <c r="AI430" s="2" t="s">
        <v>111</v>
      </c>
    </row>
    <row r="431" spans="1:35" x14ac:dyDescent="0.25">
      <c r="A431" s="2" t="s">
        <v>233</v>
      </c>
      <c r="B431" s="2" t="s">
        <v>234</v>
      </c>
      <c r="C431" s="2" t="s">
        <v>925</v>
      </c>
      <c r="D431" s="2" t="s">
        <v>301</v>
      </c>
      <c r="E431">
        <v>2010</v>
      </c>
      <c r="F431" s="2" t="s">
        <v>111</v>
      </c>
      <c r="G431">
        <v>32856</v>
      </c>
      <c r="H431" s="2" t="s">
        <v>111</v>
      </c>
      <c r="I431" s="2" t="s">
        <v>111</v>
      </c>
      <c r="J431" s="2" t="s">
        <v>111</v>
      </c>
      <c r="K431" s="2" t="str">
        <f t="shared" si="12"/>
        <v>Suppressed</v>
      </c>
      <c r="L431" s="2" t="s">
        <v>1474</v>
      </c>
      <c r="M431" s="2" t="s">
        <v>111</v>
      </c>
      <c r="N431" s="2" t="s">
        <v>111</v>
      </c>
      <c r="O431" s="2" t="s">
        <v>111</v>
      </c>
      <c r="P431" s="2" t="str">
        <f t="shared" si="13"/>
        <v>Suppressed</v>
      </c>
      <c r="Q431">
        <v>16188</v>
      </c>
      <c r="R431" s="2" t="s">
        <v>111</v>
      </c>
      <c r="S431" s="2" t="s">
        <v>111</v>
      </c>
      <c r="T431" s="2" t="s">
        <v>111</v>
      </c>
      <c r="U431">
        <v>30703</v>
      </c>
      <c r="V431" s="2" t="s">
        <v>111</v>
      </c>
      <c r="W431" s="2" t="s">
        <v>111</v>
      </c>
      <c r="X431" s="2" t="s">
        <v>111</v>
      </c>
      <c r="Y431">
        <v>192</v>
      </c>
      <c r="Z431" s="2" t="s">
        <v>111</v>
      </c>
      <c r="AA431" s="2" t="s">
        <v>111</v>
      </c>
      <c r="AB431" s="2" t="s">
        <v>111</v>
      </c>
      <c r="AC431">
        <v>172</v>
      </c>
      <c r="AD431" s="2" t="s">
        <v>111</v>
      </c>
      <c r="AE431" s="2" t="s">
        <v>111</v>
      </c>
      <c r="AF431" s="2" t="s">
        <v>111</v>
      </c>
      <c r="AG431" s="2" t="s">
        <v>4132</v>
      </c>
      <c r="AH431" s="2" t="s">
        <v>111</v>
      </c>
      <c r="AI431" s="2" t="s">
        <v>111</v>
      </c>
    </row>
    <row r="432" spans="1:35" x14ac:dyDescent="0.25">
      <c r="A432" s="2" t="s">
        <v>233</v>
      </c>
      <c r="B432" s="2" t="s">
        <v>234</v>
      </c>
      <c r="C432" s="2" t="s">
        <v>925</v>
      </c>
      <c r="D432" s="2" t="s">
        <v>301</v>
      </c>
      <c r="E432">
        <v>2011</v>
      </c>
      <c r="F432" s="2" t="s">
        <v>111</v>
      </c>
      <c r="G432">
        <v>32637</v>
      </c>
      <c r="H432" s="2" t="s">
        <v>111</v>
      </c>
      <c r="I432" s="2" t="s">
        <v>111</v>
      </c>
      <c r="J432" s="2" t="s">
        <v>111</v>
      </c>
      <c r="K432" s="2" t="str">
        <f t="shared" si="12"/>
        <v>Suppressed</v>
      </c>
      <c r="L432" s="2" t="s">
        <v>1475</v>
      </c>
      <c r="M432" s="2" t="s">
        <v>111</v>
      </c>
      <c r="N432" s="2" t="s">
        <v>111</v>
      </c>
      <c r="O432" s="2" t="s">
        <v>111</v>
      </c>
      <c r="P432" s="2" t="str">
        <f t="shared" si="13"/>
        <v>Suppressed</v>
      </c>
      <c r="Q432">
        <v>16065</v>
      </c>
      <c r="R432" s="2" t="s">
        <v>111</v>
      </c>
      <c r="S432" s="2" t="s">
        <v>111</v>
      </c>
      <c r="T432" s="2" t="s">
        <v>111</v>
      </c>
      <c r="U432">
        <v>30453</v>
      </c>
      <c r="V432" s="2" t="s">
        <v>111</v>
      </c>
      <c r="W432" s="2" t="s">
        <v>111</v>
      </c>
      <c r="X432" s="2" t="s">
        <v>111</v>
      </c>
      <c r="Y432">
        <v>253</v>
      </c>
      <c r="Z432" s="2" t="s">
        <v>111</v>
      </c>
      <c r="AA432" s="2" t="s">
        <v>111</v>
      </c>
      <c r="AB432" s="2" t="s">
        <v>111</v>
      </c>
      <c r="AC432">
        <v>188</v>
      </c>
      <c r="AD432" s="2" t="s">
        <v>111</v>
      </c>
      <c r="AE432" s="2" t="s">
        <v>111</v>
      </c>
      <c r="AF432" s="2" t="s">
        <v>111</v>
      </c>
      <c r="AG432" s="2" t="s">
        <v>4133</v>
      </c>
      <c r="AH432" s="2" t="s">
        <v>111</v>
      </c>
      <c r="AI432" s="2" t="s">
        <v>111</v>
      </c>
    </row>
    <row r="433" spans="1:35" x14ac:dyDescent="0.25">
      <c r="A433" s="2" t="s">
        <v>233</v>
      </c>
      <c r="B433" s="2" t="s">
        <v>234</v>
      </c>
      <c r="C433" s="2" t="s">
        <v>925</v>
      </c>
      <c r="D433" s="2" t="s">
        <v>301</v>
      </c>
      <c r="E433">
        <v>2012</v>
      </c>
      <c r="F433" s="2" t="s">
        <v>111</v>
      </c>
      <c r="G433">
        <v>32462</v>
      </c>
      <c r="H433" s="2" t="s">
        <v>111</v>
      </c>
      <c r="I433" s="2" t="s">
        <v>111</v>
      </c>
      <c r="J433" s="2" t="s">
        <v>111</v>
      </c>
      <c r="K433" s="2" t="str">
        <f t="shared" si="12"/>
        <v>Suppressed</v>
      </c>
      <c r="L433" s="2" t="s">
        <v>1476</v>
      </c>
      <c r="M433" s="2" t="s">
        <v>111</v>
      </c>
      <c r="N433" s="2" t="s">
        <v>111</v>
      </c>
      <c r="O433" s="2" t="s">
        <v>111</v>
      </c>
      <c r="P433" s="2" t="str">
        <f t="shared" si="13"/>
        <v>Suppressed</v>
      </c>
      <c r="Q433">
        <v>15984</v>
      </c>
      <c r="R433" s="2" t="s">
        <v>111</v>
      </c>
      <c r="S433" s="2" t="s">
        <v>111</v>
      </c>
      <c r="T433" s="2" t="s">
        <v>111</v>
      </c>
      <c r="U433">
        <v>30295</v>
      </c>
      <c r="V433" s="2" t="s">
        <v>111</v>
      </c>
      <c r="W433" s="2" t="s">
        <v>111</v>
      </c>
      <c r="X433" s="2" t="s">
        <v>111</v>
      </c>
      <c r="Y433">
        <v>269</v>
      </c>
      <c r="Z433" s="2" t="s">
        <v>111</v>
      </c>
      <c r="AA433" s="2" t="s">
        <v>111</v>
      </c>
      <c r="AB433" s="2" t="s">
        <v>111</v>
      </c>
      <c r="AC433">
        <v>193</v>
      </c>
      <c r="AD433" s="2" t="s">
        <v>111</v>
      </c>
      <c r="AE433" s="2" t="s">
        <v>111</v>
      </c>
      <c r="AF433" s="2" t="s">
        <v>111</v>
      </c>
      <c r="AG433" s="2" t="s">
        <v>4134</v>
      </c>
      <c r="AH433" s="2" t="s">
        <v>111</v>
      </c>
      <c r="AI433" s="2" t="s">
        <v>111</v>
      </c>
    </row>
    <row r="434" spans="1:35" x14ac:dyDescent="0.25">
      <c r="A434" s="2" t="s">
        <v>233</v>
      </c>
      <c r="B434" s="2" t="s">
        <v>234</v>
      </c>
      <c r="C434" s="2" t="s">
        <v>925</v>
      </c>
      <c r="D434" s="2" t="s">
        <v>301</v>
      </c>
      <c r="E434">
        <v>2013</v>
      </c>
      <c r="F434" s="2" t="s">
        <v>111</v>
      </c>
      <c r="G434">
        <v>32190</v>
      </c>
      <c r="H434" s="2" t="s">
        <v>111</v>
      </c>
      <c r="I434" s="2" t="s">
        <v>111</v>
      </c>
      <c r="J434" s="2" t="s">
        <v>111</v>
      </c>
      <c r="K434" s="2" t="str">
        <f t="shared" si="12"/>
        <v>Suppressed</v>
      </c>
      <c r="L434" s="2" t="s">
        <v>1477</v>
      </c>
      <c r="M434" s="2" t="s">
        <v>111</v>
      </c>
      <c r="N434" s="2" t="s">
        <v>111</v>
      </c>
      <c r="O434" s="2" t="s">
        <v>111</v>
      </c>
      <c r="P434" s="2" t="str">
        <f t="shared" si="13"/>
        <v>Suppressed</v>
      </c>
      <c r="Q434">
        <v>15845</v>
      </c>
      <c r="R434" s="2" t="s">
        <v>111</v>
      </c>
      <c r="S434" s="2" t="s">
        <v>111</v>
      </c>
      <c r="T434" s="2" t="s">
        <v>111</v>
      </c>
      <c r="U434">
        <v>29916</v>
      </c>
      <c r="V434" s="2" t="s">
        <v>111</v>
      </c>
      <c r="W434" s="2" t="s">
        <v>111</v>
      </c>
      <c r="X434" s="2" t="s">
        <v>111</v>
      </c>
      <c r="Y434">
        <v>278</v>
      </c>
      <c r="Z434" s="2" t="s">
        <v>111</v>
      </c>
      <c r="AA434" s="2" t="s">
        <v>111</v>
      </c>
      <c r="AB434" s="2" t="s">
        <v>111</v>
      </c>
      <c r="AC434">
        <v>175</v>
      </c>
      <c r="AD434" s="2" t="s">
        <v>111</v>
      </c>
      <c r="AE434" s="2" t="s">
        <v>111</v>
      </c>
      <c r="AF434" s="2" t="s">
        <v>111</v>
      </c>
      <c r="AG434" s="2" t="s">
        <v>4135</v>
      </c>
      <c r="AH434" s="2" t="s">
        <v>111</v>
      </c>
      <c r="AI434" s="2" t="s">
        <v>111</v>
      </c>
    </row>
    <row r="435" spans="1:35" x14ac:dyDescent="0.25">
      <c r="A435" s="2" t="s">
        <v>233</v>
      </c>
      <c r="B435" s="2" t="s">
        <v>234</v>
      </c>
      <c r="C435" s="2" t="s">
        <v>925</v>
      </c>
      <c r="D435" s="2" t="s">
        <v>301</v>
      </c>
      <c r="E435">
        <v>2014</v>
      </c>
      <c r="F435" s="2" t="s">
        <v>111</v>
      </c>
      <c r="G435">
        <v>31808</v>
      </c>
      <c r="H435" s="2" t="s">
        <v>111</v>
      </c>
      <c r="I435" s="2" t="s">
        <v>111</v>
      </c>
      <c r="J435" s="2" t="s">
        <v>111</v>
      </c>
      <c r="K435" s="2" t="str">
        <f t="shared" si="12"/>
        <v>Suppressed</v>
      </c>
      <c r="L435" s="2" t="s">
        <v>1478</v>
      </c>
      <c r="M435" s="2" t="s">
        <v>111</v>
      </c>
      <c r="N435" s="2" t="s">
        <v>111</v>
      </c>
      <c r="O435" s="2" t="s">
        <v>111</v>
      </c>
      <c r="P435" s="2" t="str">
        <f t="shared" si="13"/>
        <v>Suppressed</v>
      </c>
      <c r="Q435">
        <v>15689</v>
      </c>
      <c r="R435" s="2" t="s">
        <v>111</v>
      </c>
      <c r="S435" s="2" t="s">
        <v>111</v>
      </c>
      <c r="T435" s="2" t="s">
        <v>111</v>
      </c>
      <c r="U435">
        <v>29491</v>
      </c>
      <c r="V435" s="2" t="s">
        <v>111</v>
      </c>
      <c r="W435" s="2" t="s">
        <v>111</v>
      </c>
      <c r="X435" s="2" t="s">
        <v>111</v>
      </c>
      <c r="Y435">
        <v>289</v>
      </c>
      <c r="Z435" s="2" t="s">
        <v>111</v>
      </c>
      <c r="AA435" s="2" t="s">
        <v>111</v>
      </c>
      <c r="AB435" s="2" t="s">
        <v>111</v>
      </c>
      <c r="AC435">
        <v>193</v>
      </c>
      <c r="AD435" s="2" t="s">
        <v>111</v>
      </c>
      <c r="AE435" s="2" t="s">
        <v>111</v>
      </c>
      <c r="AF435" s="2" t="s">
        <v>111</v>
      </c>
      <c r="AG435" s="2" t="s">
        <v>4136</v>
      </c>
      <c r="AH435" s="2" t="s">
        <v>111</v>
      </c>
      <c r="AI435" s="2" t="s">
        <v>111</v>
      </c>
    </row>
    <row r="436" spans="1:35" x14ac:dyDescent="0.25">
      <c r="A436" s="2" t="s">
        <v>233</v>
      </c>
      <c r="B436" s="2" t="s">
        <v>234</v>
      </c>
      <c r="C436" s="2" t="s">
        <v>925</v>
      </c>
      <c r="D436" s="2" t="s">
        <v>301</v>
      </c>
      <c r="E436">
        <v>2015</v>
      </c>
      <c r="F436" s="2" t="s">
        <v>111</v>
      </c>
      <c r="G436">
        <v>31625</v>
      </c>
      <c r="H436" s="2" t="s">
        <v>111</v>
      </c>
      <c r="I436" s="2" t="s">
        <v>111</v>
      </c>
      <c r="J436" s="2" t="s">
        <v>111</v>
      </c>
      <c r="K436" s="2" t="str">
        <f t="shared" si="12"/>
        <v>Suppressed</v>
      </c>
      <c r="L436" s="2" t="s">
        <v>1479</v>
      </c>
      <c r="M436" s="2" t="s">
        <v>111</v>
      </c>
      <c r="N436" s="2" t="s">
        <v>111</v>
      </c>
      <c r="O436" s="2" t="s">
        <v>111</v>
      </c>
      <c r="P436" s="2" t="str">
        <f t="shared" si="13"/>
        <v>Suppressed</v>
      </c>
      <c r="Q436">
        <v>15580</v>
      </c>
      <c r="R436" s="2" t="s">
        <v>111</v>
      </c>
      <c r="S436" s="2" t="s">
        <v>111</v>
      </c>
      <c r="T436" s="2" t="s">
        <v>111</v>
      </c>
      <c r="U436">
        <v>29287</v>
      </c>
      <c r="V436" s="2" t="s">
        <v>111</v>
      </c>
      <c r="W436" s="2" t="s">
        <v>111</v>
      </c>
      <c r="X436" s="2" t="s">
        <v>111</v>
      </c>
      <c r="Y436">
        <v>304</v>
      </c>
      <c r="Z436" s="2" t="s">
        <v>111</v>
      </c>
      <c r="AA436" s="2" t="s">
        <v>111</v>
      </c>
      <c r="AB436" s="2" t="s">
        <v>111</v>
      </c>
      <c r="AC436">
        <v>199</v>
      </c>
      <c r="AD436" s="2" t="s">
        <v>111</v>
      </c>
      <c r="AE436" s="2" t="s">
        <v>111</v>
      </c>
      <c r="AF436" s="2" t="s">
        <v>111</v>
      </c>
      <c r="AG436" s="2" t="s">
        <v>4136</v>
      </c>
      <c r="AH436" s="2" t="s">
        <v>111</v>
      </c>
      <c r="AI436" s="2" t="s">
        <v>111</v>
      </c>
    </row>
    <row r="437" spans="1:35" x14ac:dyDescent="0.25">
      <c r="A437" s="2" t="s">
        <v>233</v>
      </c>
      <c r="B437" s="2" t="s">
        <v>234</v>
      </c>
      <c r="C437" s="2" t="s">
        <v>925</v>
      </c>
      <c r="D437" s="2" t="s">
        <v>301</v>
      </c>
      <c r="E437">
        <v>2016</v>
      </c>
      <c r="F437" s="2" t="s">
        <v>196</v>
      </c>
      <c r="G437">
        <v>31450</v>
      </c>
      <c r="H437" s="2" t="s">
        <v>302</v>
      </c>
      <c r="I437" s="2" t="s">
        <v>303</v>
      </c>
      <c r="J437" s="2" t="s">
        <v>111</v>
      </c>
      <c r="K437" s="2">
        <f t="shared" si="12"/>
        <v>5</v>
      </c>
      <c r="L437" s="2" t="s">
        <v>1480</v>
      </c>
      <c r="M437" s="2" t="s">
        <v>111</v>
      </c>
      <c r="N437" s="2" t="s">
        <v>111</v>
      </c>
      <c r="O437" s="2" t="s">
        <v>117</v>
      </c>
      <c r="P437" s="2" t="str">
        <f t="shared" si="13"/>
        <v>17</v>
      </c>
      <c r="Q437">
        <v>15476</v>
      </c>
      <c r="R437" s="2" t="s">
        <v>113</v>
      </c>
      <c r="S437" s="2" t="s">
        <v>113</v>
      </c>
      <c r="T437" s="2" t="s">
        <v>236</v>
      </c>
      <c r="U437">
        <v>29094</v>
      </c>
      <c r="V437" s="2" t="s">
        <v>3311</v>
      </c>
      <c r="W437" s="2" t="s">
        <v>3312</v>
      </c>
      <c r="X437" s="2" t="s">
        <v>111</v>
      </c>
      <c r="Y437">
        <v>305</v>
      </c>
      <c r="Z437" s="2" t="s">
        <v>111</v>
      </c>
      <c r="AA437" s="2" t="s">
        <v>111</v>
      </c>
      <c r="AB437" s="2" t="s">
        <v>111</v>
      </c>
      <c r="AC437">
        <v>167</v>
      </c>
      <c r="AD437" s="2" t="s">
        <v>111</v>
      </c>
      <c r="AE437" s="2" t="s">
        <v>111</v>
      </c>
      <c r="AF437" s="2" t="s">
        <v>111</v>
      </c>
      <c r="AG437" s="2" t="s">
        <v>4137</v>
      </c>
      <c r="AH437" s="2" t="s">
        <v>111</v>
      </c>
      <c r="AI437" s="2" t="s">
        <v>111</v>
      </c>
    </row>
    <row r="438" spans="1:35" x14ac:dyDescent="0.25">
      <c r="A438" s="2" t="s">
        <v>233</v>
      </c>
      <c r="B438" s="2" t="s">
        <v>234</v>
      </c>
      <c r="C438" s="2" t="s">
        <v>925</v>
      </c>
      <c r="D438" s="2" t="s">
        <v>301</v>
      </c>
      <c r="E438">
        <v>2017</v>
      </c>
      <c r="F438" s="2" t="s">
        <v>132</v>
      </c>
      <c r="G438">
        <v>31593</v>
      </c>
      <c r="H438" s="2" t="s">
        <v>113</v>
      </c>
      <c r="I438" s="2" t="s">
        <v>113</v>
      </c>
      <c r="J438" s="2" t="s">
        <v>111</v>
      </c>
      <c r="K438" s="2">
        <f t="shared" si="12"/>
        <v>4</v>
      </c>
      <c r="L438" s="2" t="s">
        <v>1481</v>
      </c>
      <c r="M438" s="2" t="s">
        <v>111</v>
      </c>
      <c r="N438" s="2" t="s">
        <v>111</v>
      </c>
      <c r="O438" s="2" t="s">
        <v>214</v>
      </c>
      <c r="P438" s="2" t="str">
        <f t="shared" si="13"/>
        <v>10</v>
      </c>
      <c r="Q438">
        <v>15583</v>
      </c>
      <c r="R438" s="2" t="s">
        <v>113</v>
      </c>
      <c r="S438" s="2" t="s">
        <v>113</v>
      </c>
      <c r="T438" s="2" t="s">
        <v>214</v>
      </c>
      <c r="U438">
        <v>29236</v>
      </c>
      <c r="V438" s="2" t="s">
        <v>113</v>
      </c>
      <c r="W438" s="2" t="s">
        <v>113</v>
      </c>
      <c r="X438" s="2" t="s">
        <v>111</v>
      </c>
      <c r="Y438">
        <v>305</v>
      </c>
      <c r="Z438" s="2" t="s">
        <v>111</v>
      </c>
      <c r="AA438" s="2" t="s">
        <v>111</v>
      </c>
      <c r="AB438" s="2" t="s">
        <v>111</v>
      </c>
      <c r="AC438">
        <v>174</v>
      </c>
      <c r="AD438" s="2" t="s">
        <v>111</v>
      </c>
      <c r="AE438" s="2" t="s">
        <v>111</v>
      </c>
      <c r="AF438" s="2" t="s">
        <v>111</v>
      </c>
      <c r="AG438" s="2" t="s">
        <v>4138</v>
      </c>
      <c r="AH438" s="2" t="s">
        <v>111</v>
      </c>
      <c r="AI438" s="2" t="s">
        <v>111</v>
      </c>
    </row>
    <row r="439" spans="1:35" x14ac:dyDescent="0.25">
      <c r="A439" s="2" t="s">
        <v>233</v>
      </c>
      <c r="B439" s="2" t="s">
        <v>234</v>
      </c>
      <c r="C439" s="2" t="s">
        <v>926</v>
      </c>
      <c r="D439" s="2" t="s">
        <v>304</v>
      </c>
      <c r="E439">
        <v>1999</v>
      </c>
      <c r="F439" s="2" t="s">
        <v>111</v>
      </c>
      <c r="G439">
        <v>182817</v>
      </c>
      <c r="H439" s="2" t="s">
        <v>111</v>
      </c>
      <c r="I439" s="2" t="s">
        <v>111</v>
      </c>
      <c r="J439" s="2" t="s">
        <v>111</v>
      </c>
      <c r="K439" s="2" t="str">
        <f t="shared" si="12"/>
        <v>Suppressed</v>
      </c>
      <c r="L439" s="2" t="s">
        <v>1482</v>
      </c>
      <c r="M439" s="2" t="s">
        <v>111</v>
      </c>
      <c r="N439" s="2" t="s">
        <v>111</v>
      </c>
      <c r="O439" s="2" t="s">
        <v>111</v>
      </c>
      <c r="P439" s="2" t="str">
        <f t="shared" si="13"/>
        <v>Suppressed</v>
      </c>
      <c r="Q439">
        <v>88775</v>
      </c>
      <c r="R439" s="2" t="s">
        <v>111</v>
      </c>
      <c r="S439" s="2" t="s">
        <v>111</v>
      </c>
      <c r="T439" s="2" t="s">
        <v>111</v>
      </c>
      <c r="U439">
        <v>179880</v>
      </c>
      <c r="V439" s="2" t="s">
        <v>111</v>
      </c>
      <c r="W439" s="2" t="s">
        <v>111</v>
      </c>
      <c r="X439" s="2" t="s">
        <v>111</v>
      </c>
      <c r="Y439">
        <v>910</v>
      </c>
      <c r="Z439" s="2" t="s">
        <v>111</v>
      </c>
      <c r="AA439" s="2" t="s">
        <v>111</v>
      </c>
      <c r="AB439" s="2" t="s">
        <v>111</v>
      </c>
      <c r="AC439">
        <v>1489</v>
      </c>
      <c r="AD439" s="2" t="s">
        <v>111</v>
      </c>
      <c r="AE439" s="2" t="s">
        <v>111</v>
      </c>
      <c r="AF439" s="2" t="s">
        <v>111</v>
      </c>
      <c r="AG439" s="2" t="s">
        <v>3890</v>
      </c>
      <c r="AH439" s="2" t="s">
        <v>111</v>
      </c>
      <c r="AI439" s="2" t="s">
        <v>111</v>
      </c>
    </row>
    <row r="440" spans="1:35" x14ac:dyDescent="0.25">
      <c r="A440" s="2" t="s">
        <v>233</v>
      </c>
      <c r="B440" s="2" t="s">
        <v>234</v>
      </c>
      <c r="C440" s="2" t="s">
        <v>926</v>
      </c>
      <c r="D440" s="2" t="s">
        <v>304</v>
      </c>
      <c r="E440">
        <v>2000</v>
      </c>
      <c r="F440" s="2" t="s">
        <v>111</v>
      </c>
      <c r="G440">
        <v>186742</v>
      </c>
      <c r="H440" s="2" t="s">
        <v>111</v>
      </c>
      <c r="I440" s="2" t="s">
        <v>111</v>
      </c>
      <c r="J440" s="2" t="s">
        <v>111</v>
      </c>
      <c r="K440" s="2" t="str">
        <f t="shared" si="12"/>
        <v>Suppressed</v>
      </c>
      <c r="L440" s="2" t="s">
        <v>1483</v>
      </c>
      <c r="M440" s="2" t="s">
        <v>111</v>
      </c>
      <c r="N440" s="2" t="s">
        <v>111</v>
      </c>
      <c r="O440" s="2" t="s">
        <v>111</v>
      </c>
      <c r="P440" s="2" t="str">
        <f t="shared" si="13"/>
        <v>Suppressed</v>
      </c>
      <c r="Q440">
        <v>90717</v>
      </c>
      <c r="R440" s="2" t="s">
        <v>111</v>
      </c>
      <c r="S440" s="2" t="s">
        <v>111</v>
      </c>
      <c r="T440" s="2" t="s">
        <v>111</v>
      </c>
      <c r="U440">
        <v>183622</v>
      </c>
      <c r="V440" s="2" t="s">
        <v>111</v>
      </c>
      <c r="W440" s="2" t="s">
        <v>111</v>
      </c>
      <c r="X440" s="2" t="s">
        <v>111</v>
      </c>
      <c r="Y440">
        <v>1023</v>
      </c>
      <c r="Z440" s="2" t="s">
        <v>111</v>
      </c>
      <c r="AA440" s="2" t="s">
        <v>111</v>
      </c>
      <c r="AB440" s="2" t="s">
        <v>111</v>
      </c>
      <c r="AC440">
        <v>1525</v>
      </c>
      <c r="AD440" s="2" t="s">
        <v>111</v>
      </c>
      <c r="AE440" s="2" t="s">
        <v>111</v>
      </c>
      <c r="AF440" s="2" t="s">
        <v>111</v>
      </c>
      <c r="AG440" s="2" t="s">
        <v>4139</v>
      </c>
      <c r="AH440" s="2" t="s">
        <v>111</v>
      </c>
      <c r="AI440" s="2" t="s">
        <v>111</v>
      </c>
    </row>
    <row r="441" spans="1:35" x14ac:dyDescent="0.25">
      <c r="A441" s="2" t="s">
        <v>233</v>
      </c>
      <c r="B441" s="2" t="s">
        <v>234</v>
      </c>
      <c r="C441" s="2" t="s">
        <v>926</v>
      </c>
      <c r="D441" s="2" t="s">
        <v>304</v>
      </c>
      <c r="E441">
        <v>2001</v>
      </c>
      <c r="F441" s="2" t="s">
        <v>111</v>
      </c>
      <c r="G441">
        <v>191261</v>
      </c>
      <c r="H441" s="2" t="s">
        <v>111</v>
      </c>
      <c r="I441" s="2" t="s">
        <v>111</v>
      </c>
      <c r="J441" s="2" t="s">
        <v>111</v>
      </c>
      <c r="K441" s="2" t="str">
        <f t="shared" si="12"/>
        <v>Suppressed</v>
      </c>
      <c r="L441" s="2" t="s">
        <v>1484</v>
      </c>
      <c r="M441" s="2" t="s">
        <v>111</v>
      </c>
      <c r="N441" s="2" t="s">
        <v>111</v>
      </c>
      <c r="O441" s="2" t="s">
        <v>111</v>
      </c>
      <c r="P441" s="2" t="str">
        <f t="shared" si="13"/>
        <v>Suppressed</v>
      </c>
      <c r="Q441">
        <v>92975</v>
      </c>
      <c r="R441" s="2" t="s">
        <v>111</v>
      </c>
      <c r="S441" s="2" t="s">
        <v>111</v>
      </c>
      <c r="T441" s="2" t="s">
        <v>111</v>
      </c>
      <c r="U441">
        <v>187857</v>
      </c>
      <c r="V441" s="2" t="s">
        <v>111</v>
      </c>
      <c r="W441" s="2" t="s">
        <v>111</v>
      </c>
      <c r="X441" s="2" t="s">
        <v>111</v>
      </c>
      <c r="Y441">
        <v>1185</v>
      </c>
      <c r="Z441" s="2" t="s">
        <v>111</v>
      </c>
      <c r="AA441" s="2" t="s">
        <v>111</v>
      </c>
      <c r="AB441" s="2" t="s">
        <v>111</v>
      </c>
      <c r="AC441">
        <v>1618</v>
      </c>
      <c r="AD441" s="2" t="s">
        <v>111</v>
      </c>
      <c r="AE441" s="2" t="s">
        <v>111</v>
      </c>
      <c r="AF441" s="2" t="s">
        <v>111</v>
      </c>
      <c r="AG441" s="2" t="s">
        <v>4140</v>
      </c>
      <c r="AH441" s="2" t="s">
        <v>111</v>
      </c>
      <c r="AI441" s="2" t="s">
        <v>111</v>
      </c>
    </row>
    <row r="442" spans="1:35" x14ac:dyDescent="0.25">
      <c r="A442" s="2" t="s">
        <v>233</v>
      </c>
      <c r="B442" s="2" t="s">
        <v>234</v>
      </c>
      <c r="C442" s="2" t="s">
        <v>926</v>
      </c>
      <c r="D442" s="2" t="s">
        <v>304</v>
      </c>
      <c r="E442">
        <v>2002</v>
      </c>
      <c r="F442" s="2" t="s">
        <v>111</v>
      </c>
      <c r="G442">
        <v>194100</v>
      </c>
      <c r="H442" s="2" t="s">
        <v>111</v>
      </c>
      <c r="I442" s="2" t="s">
        <v>111</v>
      </c>
      <c r="J442" s="2" t="s">
        <v>111</v>
      </c>
      <c r="K442" s="2" t="str">
        <f t="shared" si="12"/>
        <v>Suppressed</v>
      </c>
      <c r="L442" s="2" t="s">
        <v>1485</v>
      </c>
      <c r="M442" s="2" t="s">
        <v>111</v>
      </c>
      <c r="N442" s="2" t="s">
        <v>111</v>
      </c>
      <c r="O442" s="2" t="s">
        <v>111</v>
      </c>
      <c r="P442" s="2" t="str">
        <f t="shared" si="13"/>
        <v>Suppressed</v>
      </c>
      <c r="Q442">
        <v>94439</v>
      </c>
      <c r="R442" s="2" t="s">
        <v>111</v>
      </c>
      <c r="S442" s="2" t="s">
        <v>111</v>
      </c>
      <c r="T442" s="2" t="s">
        <v>111</v>
      </c>
      <c r="U442">
        <v>190507</v>
      </c>
      <c r="V442" s="2" t="s">
        <v>111</v>
      </c>
      <c r="W442" s="2" t="s">
        <v>111</v>
      </c>
      <c r="X442" s="2" t="s">
        <v>111</v>
      </c>
      <c r="Y442">
        <v>1278</v>
      </c>
      <c r="Z442" s="2" t="s">
        <v>111</v>
      </c>
      <c r="AA442" s="2" t="s">
        <v>111</v>
      </c>
      <c r="AB442" s="2" t="s">
        <v>111</v>
      </c>
      <c r="AC442">
        <v>1720</v>
      </c>
      <c r="AD442" s="2" t="s">
        <v>111</v>
      </c>
      <c r="AE442" s="2" t="s">
        <v>111</v>
      </c>
      <c r="AF442" s="2" t="s">
        <v>111</v>
      </c>
      <c r="AG442" s="2" t="s">
        <v>4141</v>
      </c>
      <c r="AH442" s="2" t="s">
        <v>111</v>
      </c>
      <c r="AI442" s="2" t="s">
        <v>111</v>
      </c>
    </row>
    <row r="443" spans="1:35" x14ac:dyDescent="0.25">
      <c r="A443" s="2" t="s">
        <v>233</v>
      </c>
      <c r="B443" s="2" t="s">
        <v>234</v>
      </c>
      <c r="C443" s="2" t="s">
        <v>926</v>
      </c>
      <c r="D443" s="2" t="s">
        <v>304</v>
      </c>
      <c r="E443">
        <v>2003</v>
      </c>
      <c r="F443" s="2" t="s">
        <v>132</v>
      </c>
      <c r="G443">
        <v>195851</v>
      </c>
      <c r="H443" s="2" t="s">
        <v>113</v>
      </c>
      <c r="I443" s="2" t="s">
        <v>113</v>
      </c>
      <c r="J443" s="2" t="s">
        <v>111</v>
      </c>
      <c r="K443" s="2" t="str">
        <f t="shared" si="12"/>
        <v>Suppressed</v>
      </c>
      <c r="L443" s="2" t="s">
        <v>1486</v>
      </c>
      <c r="M443" s="2" t="s">
        <v>111</v>
      </c>
      <c r="N443" s="2" t="s">
        <v>111</v>
      </c>
      <c r="O443" s="2" t="s">
        <v>111</v>
      </c>
      <c r="P443" s="2" t="str">
        <f t="shared" si="13"/>
        <v>Suppressed</v>
      </c>
      <c r="Q443">
        <v>95535</v>
      </c>
      <c r="R443" s="2" t="s">
        <v>111</v>
      </c>
      <c r="S443" s="2" t="s">
        <v>111</v>
      </c>
      <c r="T443" s="2" t="s">
        <v>132</v>
      </c>
      <c r="U443">
        <v>191954</v>
      </c>
      <c r="V443" s="2" t="s">
        <v>113</v>
      </c>
      <c r="W443" s="2" t="s">
        <v>113</v>
      </c>
      <c r="X443" s="2" t="s">
        <v>111</v>
      </c>
      <c r="Y443">
        <v>1371</v>
      </c>
      <c r="Z443" s="2" t="s">
        <v>111</v>
      </c>
      <c r="AA443" s="2" t="s">
        <v>111</v>
      </c>
      <c r="AB443" s="2" t="s">
        <v>111</v>
      </c>
      <c r="AC443">
        <v>1849</v>
      </c>
      <c r="AD443" s="2" t="s">
        <v>111</v>
      </c>
      <c r="AE443" s="2" t="s">
        <v>111</v>
      </c>
      <c r="AF443" s="2" t="s">
        <v>111</v>
      </c>
      <c r="AG443" s="2" t="s">
        <v>4142</v>
      </c>
      <c r="AH443" s="2" t="s">
        <v>111</v>
      </c>
      <c r="AI443" s="2" t="s">
        <v>111</v>
      </c>
    </row>
    <row r="444" spans="1:35" x14ac:dyDescent="0.25">
      <c r="A444" s="2" t="s">
        <v>233</v>
      </c>
      <c r="B444" s="2" t="s">
        <v>234</v>
      </c>
      <c r="C444" s="2" t="s">
        <v>926</v>
      </c>
      <c r="D444" s="2" t="s">
        <v>304</v>
      </c>
      <c r="E444">
        <v>2004</v>
      </c>
      <c r="F444" s="2" t="s">
        <v>115</v>
      </c>
      <c r="G444">
        <v>197408</v>
      </c>
      <c r="H444" s="2" t="s">
        <v>113</v>
      </c>
      <c r="I444" s="2" t="s">
        <v>113</v>
      </c>
      <c r="J444" s="2" t="s">
        <v>111</v>
      </c>
      <c r="K444" s="2" t="str">
        <f t="shared" si="12"/>
        <v>Suppressed</v>
      </c>
      <c r="L444" s="2" t="s">
        <v>1487</v>
      </c>
      <c r="M444" s="2" t="s">
        <v>111</v>
      </c>
      <c r="N444" s="2" t="s">
        <v>111</v>
      </c>
      <c r="O444" s="2" t="s">
        <v>111</v>
      </c>
      <c r="P444" s="2" t="str">
        <f t="shared" si="13"/>
        <v>Suppressed</v>
      </c>
      <c r="Q444">
        <v>96372</v>
      </c>
      <c r="R444" s="2" t="s">
        <v>111</v>
      </c>
      <c r="S444" s="2" t="s">
        <v>111</v>
      </c>
      <c r="T444" s="2" t="s">
        <v>115</v>
      </c>
      <c r="U444">
        <v>193360</v>
      </c>
      <c r="V444" s="2" t="s">
        <v>113</v>
      </c>
      <c r="W444" s="2" t="s">
        <v>113</v>
      </c>
      <c r="X444" s="2" t="s">
        <v>111</v>
      </c>
      <c r="Y444">
        <v>1424</v>
      </c>
      <c r="Z444" s="2" t="s">
        <v>111</v>
      </c>
      <c r="AA444" s="2" t="s">
        <v>111</v>
      </c>
      <c r="AB444" s="2" t="s">
        <v>111</v>
      </c>
      <c r="AC444">
        <v>1954</v>
      </c>
      <c r="AD444" s="2" t="s">
        <v>111</v>
      </c>
      <c r="AE444" s="2" t="s">
        <v>111</v>
      </c>
      <c r="AF444" s="2" t="s">
        <v>111</v>
      </c>
      <c r="AG444" s="2" t="s">
        <v>4143</v>
      </c>
      <c r="AH444" s="2" t="s">
        <v>111</v>
      </c>
      <c r="AI444" s="2" t="s">
        <v>111</v>
      </c>
    </row>
    <row r="445" spans="1:35" x14ac:dyDescent="0.25">
      <c r="A445" s="2" t="s">
        <v>233</v>
      </c>
      <c r="B445" s="2" t="s">
        <v>234</v>
      </c>
      <c r="C445" s="2" t="s">
        <v>926</v>
      </c>
      <c r="D445" s="2" t="s">
        <v>304</v>
      </c>
      <c r="E445">
        <v>2005</v>
      </c>
      <c r="F445" s="2" t="s">
        <v>115</v>
      </c>
      <c r="G445">
        <v>198199</v>
      </c>
      <c r="H445" s="2" t="s">
        <v>113</v>
      </c>
      <c r="I445" s="2" t="s">
        <v>113</v>
      </c>
      <c r="J445" s="2" t="s">
        <v>111</v>
      </c>
      <c r="K445" s="2" t="str">
        <f t="shared" si="12"/>
        <v>Suppressed</v>
      </c>
      <c r="L445" s="2" t="s">
        <v>1488</v>
      </c>
      <c r="M445" s="2" t="s">
        <v>111</v>
      </c>
      <c r="N445" s="2" t="s">
        <v>111</v>
      </c>
      <c r="O445" s="2" t="s">
        <v>111</v>
      </c>
      <c r="P445" s="2" t="str">
        <f t="shared" si="13"/>
        <v>Suppressed</v>
      </c>
      <c r="Q445">
        <v>96698</v>
      </c>
      <c r="R445" s="2" t="s">
        <v>111</v>
      </c>
      <c r="S445" s="2" t="s">
        <v>111</v>
      </c>
      <c r="T445" s="2" t="s">
        <v>115</v>
      </c>
      <c r="U445">
        <v>193969</v>
      </c>
      <c r="V445" s="2" t="s">
        <v>113</v>
      </c>
      <c r="W445" s="2" t="s">
        <v>113</v>
      </c>
      <c r="X445" s="2" t="s">
        <v>111</v>
      </c>
      <c r="Y445">
        <v>1490</v>
      </c>
      <c r="Z445" s="2" t="s">
        <v>111</v>
      </c>
      <c r="AA445" s="2" t="s">
        <v>111</v>
      </c>
      <c r="AB445" s="2" t="s">
        <v>111</v>
      </c>
      <c r="AC445">
        <v>2032</v>
      </c>
      <c r="AD445" s="2" t="s">
        <v>111</v>
      </c>
      <c r="AE445" s="2" t="s">
        <v>111</v>
      </c>
      <c r="AF445" s="2" t="s">
        <v>111</v>
      </c>
      <c r="AG445" s="2" t="s">
        <v>4144</v>
      </c>
      <c r="AH445" s="2" t="s">
        <v>111</v>
      </c>
      <c r="AI445" s="2" t="s">
        <v>111</v>
      </c>
    </row>
    <row r="446" spans="1:35" x14ac:dyDescent="0.25">
      <c r="A446" s="2" t="s">
        <v>233</v>
      </c>
      <c r="B446" s="2" t="s">
        <v>234</v>
      </c>
      <c r="C446" s="2" t="s">
        <v>926</v>
      </c>
      <c r="D446" s="2" t="s">
        <v>304</v>
      </c>
      <c r="E446">
        <v>2006</v>
      </c>
      <c r="F446" s="2" t="s">
        <v>189</v>
      </c>
      <c r="G446">
        <v>197635</v>
      </c>
      <c r="H446" s="2" t="s">
        <v>113</v>
      </c>
      <c r="I446" s="2" t="s">
        <v>113</v>
      </c>
      <c r="J446" s="2" t="s">
        <v>111</v>
      </c>
      <c r="K446" s="2">
        <f t="shared" si="12"/>
        <v>2</v>
      </c>
      <c r="L446" s="2" t="s">
        <v>1489</v>
      </c>
      <c r="M446" s="2" t="s">
        <v>111</v>
      </c>
      <c r="N446" s="2" t="s">
        <v>111</v>
      </c>
      <c r="O446" s="2" t="s">
        <v>118</v>
      </c>
      <c r="P446" s="2" t="str">
        <f t="shared" si="13"/>
        <v>16</v>
      </c>
      <c r="Q446">
        <v>96477</v>
      </c>
      <c r="R446" s="2" t="s">
        <v>113</v>
      </c>
      <c r="S446" s="2" t="s">
        <v>113</v>
      </c>
      <c r="T446" s="2" t="s">
        <v>117</v>
      </c>
      <c r="U446">
        <v>193291</v>
      </c>
      <c r="V446" s="2" t="s">
        <v>113</v>
      </c>
      <c r="W446" s="2" t="s">
        <v>113</v>
      </c>
      <c r="X446" s="2" t="s">
        <v>111</v>
      </c>
      <c r="Y446">
        <v>1536</v>
      </c>
      <c r="Z446" s="2" t="s">
        <v>111</v>
      </c>
      <c r="AA446" s="2" t="s">
        <v>111</v>
      </c>
      <c r="AB446" s="2" t="s">
        <v>111</v>
      </c>
      <c r="AC446">
        <v>2080</v>
      </c>
      <c r="AD446" s="2" t="s">
        <v>111</v>
      </c>
      <c r="AE446" s="2" t="s">
        <v>111</v>
      </c>
      <c r="AF446" s="2" t="s">
        <v>111</v>
      </c>
      <c r="AG446" s="2" t="s">
        <v>3875</v>
      </c>
      <c r="AH446" s="2" t="s">
        <v>111</v>
      </c>
      <c r="AI446" s="2" t="s">
        <v>111</v>
      </c>
    </row>
    <row r="447" spans="1:35" x14ac:dyDescent="0.25">
      <c r="A447" s="2" t="s">
        <v>233</v>
      </c>
      <c r="B447" s="2" t="s">
        <v>234</v>
      </c>
      <c r="C447" s="2" t="s">
        <v>926</v>
      </c>
      <c r="D447" s="2" t="s">
        <v>304</v>
      </c>
      <c r="E447">
        <v>2007</v>
      </c>
      <c r="F447" s="2" t="s">
        <v>133</v>
      </c>
      <c r="G447">
        <v>197594</v>
      </c>
      <c r="H447" s="2" t="s">
        <v>113</v>
      </c>
      <c r="I447" s="2" t="s">
        <v>113</v>
      </c>
      <c r="J447" s="2" t="s">
        <v>111</v>
      </c>
      <c r="K447" s="2">
        <f t="shared" si="12"/>
        <v>1</v>
      </c>
      <c r="L447" s="2" t="s">
        <v>1490</v>
      </c>
      <c r="M447" s="2" t="s">
        <v>111</v>
      </c>
      <c r="N447" s="2" t="s">
        <v>111</v>
      </c>
      <c r="O447" s="2" t="s">
        <v>132</v>
      </c>
      <c r="P447" s="2" t="str">
        <f t="shared" si="13"/>
        <v>14</v>
      </c>
      <c r="Q447">
        <v>96375</v>
      </c>
      <c r="R447" s="2" t="s">
        <v>113</v>
      </c>
      <c r="S447" s="2" t="s">
        <v>113</v>
      </c>
      <c r="T447" s="2" t="s">
        <v>133</v>
      </c>
      <c r="U447">
        <v>193152</v>
      </c>
      <c r="V447" s="2" t="s">
        <v>113</v>
      </c>
      <c r="W447" s="2" t="s">
        <v>113</v>
      </c>
      <c r="X447" s="2" t="s">
        <v>111</v>
      </c>
      <c r="Y447">
        <v>1576</v>
      </c>
      <c r="Z447" s="2" t="s">
        <v>111</v>
      </c>
      <c r="AA447" s="2" t="s">
        <v>111</v>
      </c>
      <c r="AB447" s="2" t="s">
        <v>111</v>
      </c>
      <c r="AC447">
        <v>2122</v>
      </c>
      <c r="AD447" s="2" t="s">
        <v>111</v>
      </c>
      <c r="AE447" s="2" t="s">
        <v>111</v>
      </c>
      <c r="AF447" s="2" t="s">
        <v>111</v>
      </c>
      <c r="AG447" s="2" t="s">
        <v>4145</v>
      </c>
      <c r="AH447" s="2" t="s">
        <v>111</v>
      </c>
      <c r="AI447" s="2" t="s">
        <v>111</v>
      </c>
    </row>
    <row r="448" spans="1:35" x14ac:dyDescent="0.25">
      <c r="A448" s="2" t="s">
        <v>233</v>
      </c>
      <c r="B448" s="2" t="s">
        <v>234</v>
      </c>
      <c r="C448" s="2" t="s">
        <v>926</v>
      </c>
      <c r="D448" s="2" t="s">
        <v>304</v>
      </c>
      <c r="E448">
        <v>2008</v>
      </c>
      <c r="F448" s="2" t="s">
        <v>117</v>
      </c>
      <c r="G448">
        <v>197650</v>
      </c>
      <c r="H448" s="2" t="s">
        <v>113</v>
      </c>
      <c r="I448" s="2" t="s">
        <v>113</v>
      </c>
      <c r="J448" s="2" t="s">
        <v>111</v>
      </c>
      <c r="K448" s="2">
        <f t="shared" si="12"/>
        <v>7</v>
      </c>
      <c r="L448" s="2" t="s">
        <v>1491</v>
      </c>
      <c r="M448" s="2" t="s">
        <v>111</v>
      </c>
      <c r="N448" s="2" t="s">
        <v>111</v>
      </c>
      <c r="O448" s="2" t="s">
        <v>214</v>
      </c>
      <c r="P448" s="2" t="str">
        <f t="shared" si="13"/>
        <v>10</v>
      </c>
      <c r="Q448">
        <v>96329</v>
      </c>
      <c r="R448" s="2" t="s">
        <v>113</v>
      </c>
      <c r="S448" s="2" t="s">
        <v>113</v>
      </c>
      <c r="T448" s="2" t="s">
        <v>117</v>
      </c>
      <c r="U448">
        <v>193082</v>
      </c>
      <c r="V448" s="2" t="s">
        <v>113</v>
      </c>
      <c r="W448" s="2" t="s">
        <v>113</v>
      </c>
      <c r="X448" s="2" t="s">
        <v>111</v>
      </c>
      <c r="Y448">
        <v>1590</v>
      </c>
      <c r="Z448" s="2" t="s">
        <v>111</v>
      </c>
      <c r="AA448" s="2" t="s">
        <v>111</v>
      </c>
      <c r="AB448" s="2" t="s">
        <v>111</v>
      </c>
      <c r="AC448">
        <v>2185</v>
      </c>
      <c r="AD448" s="2" t="s">
        <v>111</v>
      </c>
      <c r="AE448" s="2" t="s">
        <v>111</v>
      </c>
      <c r="AF448" s="2" t="s">
        <v>111</v>
      </c>
      <c r="AG448" s="2" t="s">
        <v>4146</v>
      </c>
      <c r="AH448" s="2" t="s">
        <v>111</v>
      </c>
      <c r="AI448" s="2" t="s">
        <v>111</v>
      </c>
    </row>
    <row r="449" spans="1:35" x14ac:dyDescent="0.25">
      <c r="A449" s="2" t="s">
        <v>233</v>
      </c>
      <c r="B449" s="2" t="s">
        <v>234</v>
      </c>
      <c r="C449" s="2" t="s">
        <v>926</v>
      </c>
      <c r="D449" s="2" t="s">
        <v>304</v>
      </c>
      <c r="E449">
        <v>2009</v>
      </c>
      <c r="F449" s="2" t="s">
        <v>193</v>
      </c>
      <c r="G449">
        <v>197192</v>
      </c>
      <c r="H449" s="2" t="s">
        <v>305</v>
      </c>
      <c r="I449" s="2" t="s">
        <v>306</v>
      </c>
      <c r="J449" s="2" t="s">
        <v>111</v>
      </c>
      <c r="K449" s="2">
        <f t="shared" si="12"/>
        <v>8</v>
      </c>
      <c r="L449" s="2" t="s">
        <v>1492</v>
      </c>
      <c r="M449" s="2" t="s">
        <v>111</v>
      </c>
      <c r="N449" s="2" t="s">
        <v>111</v>
      </c>
      <c r="O449" s="2" t="s">
        <v>115</v>
      </c>
      <c r="P449" s="2" t="str">
        <f t="shared" si="13"/>
        <v>13</v>
      </c>
      <c r="Q449">
        <v>96201</v>
      </c>
      <c r="R449" s="2" t="s">
        <v>113</v>
      </c>
      <c r="S449" s="2" t="s">
        <v>113</v>
      </c>
      <c r="T449" s="2" t="s">
        <v>193</v>
      </c>
      <c r="U449">
        <v>192585</v>
      </c>
      <c r="V449" s="2" t="s">
        <v>569</v>
      </c>
      <c r="W449" s="2" t="s">
        <v>3313</v>
      </c>
      <c r="X449" s="2" t="s">
        <v>111</v>
      </c>
      <c r="Y449">
        <v>1621</v>
      </c>
      <c r="Z449" s="2" t="s">
        <v>111</v>
      </c>
      <c r="AA449" s="2" t="s">
        <v>111</v>
      </c>
      <c r="AB449" s="2" t="s">
        <v>111</v>
      </c>
      <c r="AC449">
        <v>2191</v>
      </c>
      <c r="AD449" s="2" t="s">
        <v>111</v>
      </c>
      <c r="AE449" s="2" t="s">
        <v>111</v>
      </c>
      <c r="AF449" s="2" t="s">
        <v>111</v>
      </c>
      <c r="AG449" s="2" t="s">
        <v>4147</v>
      </c>
      <c r="AH449" s="2" t="s">
        <v>111</v>
      </c>
      <c r="AI449" s="2" t="s">
        <v>111</v>
      </c>
    </row>
    <row r="450" spans="1:35" x14ac:dyDescent="0.25">
      <c r="A450" s="2" t="s">
        <v>233</v>
      </c>
      <c r="B450" s="2" t="s">
        <v>234</v>
      </c>
      <c r="C450" s="2" t="s">
        <v>926</v>
      </c>
      <c r="D450" s="2" t="s">
        <v>304</v>
      </c>
      <c r="E450">
        <v>2010</v>
      </c>
      <c r="F450" s="2" t="s">
        <v>118</v>
      </c>
      <c r="G450">
        <v>197131</v>
      </c>
      <c r="H450" s="2" t="s">
        <v>113</v>
      </c>
      <c r="I450" s="2" t="s">
        <v>113</v>
      </c>
      <c r="J450" s="2" t="s">
        <v>111</v>
      </c>
      <c r="K450" s="2">
        <f t="shared" si="12"/>
        <v>4</v>
      </c>
      <c r="L450" s="2" t="s">
        <v>1493</v>
      </c>
      <c r="M450" s="2" t="s">
        <v>111</v>
      </c>
      <c r="N450" s="2" t="s">
        <v>111</v>
      </c>
      <c r="O450" s="2" t="s">
        <v>114</v>
      </c>
      <c r="P450" s="2" t="str">
        <f t="shared" si="13"/>
        <v>12</v>
      </c>
      <c r="Q450">
        <v>96076</v>
      </c>
      <c r="R450" s="2" t="s">
        <v>113</v>
      </c>
      <c r="S450" s="2" t="s">
        <v>113</v>
      </c>
      <c r="T450" s="2" t="s">
        <v>118</v>
      </c>
      <c r="U450">
        <v>192443</v>
      </c>
      <c r="V450" s="2" t="s">
        <v>113</v>
      </c>
      <c r="W450" s="2" t="s">
        <v>113</v>
      </c>
      <c r="X450" s="2" t="s">
        <v>111</v>
      </c>
      <c r="Y450">
        <v>1600</v>
      </c>
      <c r="Z450" s="2" t="s">
        <v>111</v>
      </c>
      <c r="AA450" s="2" t="s">
        <v>111</v>
      </c>
      <c r="AB450" s="2" t="s">
        <v>111</v>
      </c>
      <c r="AC450">
        <v>2270</v>
      </c>
      <c r="AD450" s="2" t="s">
        <v>111</v>
      </c>
      <c r="AE450" s="2" t="s">
        <v>111</v>
      </c>
      <c r="AF450" s="2" t="s">
        <v>111</v>
      </c>
      <c r="AG450" s="2" t="s">
        <v>4148</v>
      </c>
      <c r="AH450" s="2" t="s">
        <v>111</v>
      </c>
      <c r="AI450" s="2" t="s">
        <v>111</v>
      </c>
    </row>
    <row r="451" spans="1:35" x14ac:dyDescent="0.25">
      <c r="A451" s="2" t="s">
        <v>233</v>
      </c>
      <c r="B451" s="2" t="s">
        <v>234</v>
      </c>
      <c r="C451" s="2" t="s">
        <v>926</v>
      </c>
      <c r="D451" s="2" t="s">
        <v>304</v>
      </c>
      <c r="E451">
        <v>2011</v>
      </c>
      <c r="F451" s="2" t="s">
        <v>112</v>
      </c>
      <c r="G451">
        <v>198199</v>
      </c>
      <c r="H451" s="2" t="s">
        <v>113</v>
      </c>
      <c r="I451" s="2" t="s">
        <v>113</v>
      </c>
      <c r="J451" s="2" t="s">
        <v>111</v>
      </c>
      <c r="K451" s="2" t="str">
        <f t="shared" ref="K451:K514" si="14">IF(AND(J451 = "Suppressed", O451 &lt;&gt; "Suppressed"), F451 - O451, J451)</f>
        <v>Suppressed</v>
      </c>
      <c r="L451" s="2" t="s">
        <v>1494</v>
      </c>
      <c r="M451" s="2" t="s">
        <v>111</v>
      </c>
      <c r="N451" s="2" t="s">
        <v>111</v>
      </c>
      <c r="O451" s="2" t="s">
        <v>111</v>
      </c>
      <c r="P451" s="2" t="str">
        <f t="shared" ref="P451:P514" si="15">IF(AND(O451 = "Suppressed", J451 &lt;&gt; "Suppressed"), F451 - J451, O451)</f>
        <v>Suppressed</v>
      </c>
      <c r="Q451">
        <v>96500</v>
      </c>
      <c r="R451" s="2" t="s">
        <v>111</v>
      </c>
      <c r="S451" s="2" t="s">
        <v>111</v>
      </c>
      <c r="T451" s="2" t="s">
        <v>112</v>
      </c>
      <c r="U451">
        <v>193169</v>
      </c>
      <c r="V451" s="2" t="s">
        <v>113</v>
      </c>
      <c r="W451" s="2" t="s">
        <v>113</v>
      </c>
      <c r="X451" s="2" t="s">
        <v>111</v>
      </c>
      <c r="Y451">
        <v>1792</v>
      </c>
      <c r="Z451" s="2" t="s">
        <v>111</v>
      </c>
      <c r="AA451" s="2" t="s">
        <v>111</v>
      </c>
      <c r="AB451" s="2" t="s">
        <v>111</v>
      </c>
      <c r="AC451">
        <v>2399</v>
      </c>
      <c r="AD451" s="2" t="s">
        <v>111</v>
      </c>
      <c r="AE451" s="2" t="s">
        <v>111</v>
      </c>
      <c r="AF451" s="2" t="s">
        <v>111</v>
      </c>
      <c r="AG451" s="2" t="s">
        <v>4149</v>
      </c>
      <c r="AH451" s="2" t="s">
        <v>111</v>
      </c>
      <c r="AI451" s="2" t="s">
        <v>111</v>
      </c>
    </row>
    <row r="452" spans="1:35" x14ac:dyDescent="0.25">
      <c r="A452" s="2" t="s">
        <v>233</v>
      </c>
      <c r="B452" s="2" t="s">
        <v>234</v>
      </c>
      <c r="C452" s="2" t="s">
        <v>926</v>
      </c>
      <c r="D452" s="2" t="s">
        <v>304</v>
      </c>
      <c r="E452">
        <v>2012</v>
      </c>
      <c r="F452" s="2" t="s">
        <v>116</v>
      </c>
      <c r="G452">
        <v>199005</v>
      </c>
      <c r="H452" s="2" t="s">
        <v>113</v>
      </c>
      <c r="I452" s="2" t="s">
        <v>113</v>
      </c>
      <c r="J452" s="2" t="s">
        <v>111</v>
      </c>
      <c r="K452" s="2">
        <f t="shared" si="14"/>
        <v>7</v>
      </c>
      <c r="L452" s="2" t="s">
        <v>1495</v>
      </c>
      <c r="M452" s="2" t="s">
        <v>111</v>
      </c>
      <c r="N452" s="2" t="s">
        <v>111</v>
      </c>
      <c r="O452" s="2" t="s">
        <v>114</v>
      </c>
      <c r="P452" s="2" t="str">
        <f t="shared" si="15"/>
        <v>12</v>
      </c>
      <c r="Q452">
        <v>96836</v>
      </c>
      <c r="R452" s="2" t="s">
        <v>113</v>
      </c>
      <c r="S452" s="2" t="s">
        <v>113</v>
      </c>
      <c r="T452" s="2" t="s">
        <v>116</v>
      </c>
      <c r="U452">
        <v>193810</v>
      </c>
      <c r="V452" s="2" t="s">
        <v>113</v>
      </c>
      <c r="W452" s="2" t="s">
        <v>113</v>
      </c>
      <c r="X452" s="2" t="s">
        <v>111</v>
      </c>
      <c r="Y452">
        <v>1855</v>
      </c>
      <c r="Z452" s="2" t="s">
        <v>111</v>
      </c>
      <c r="AA452" s="2" t="s">
        <v>111</v>
      </c>
      <c r="AB452" s="2" t="s">
        <v>111</v>
      </c>
      <c r="AC452">
        <v>2489</v>
      </c>
      <c r="AD452" s="2" t="s">
        <v>111</v>
      </c>
      <c r="AE452" s="2" t="s">
        <v>111</v>
      </c>
      <c r="AF452" s="2" t="s">
        <v>111</v>
      </c>
      <c r="AG452" s="2" t="s">
        <v>4150</v>
      </c>
      <c r="AH452" s="2" t="s">
        <v>111</v>
      </c>
      <c r="AI452" s="2" t="s">
        <v>111</v>
      </c>
    </row>
    <row r="453" spans="1:35" x14ac:dyDescent="0.25">
      <c r="A453" s="2" t="s">
        <v>233</v>
      </c>
      <c r="B453" s="2" t="s">
        <v>234</v>
      </c>
      <c r="C453" s="2" t="s">
        <v>926</v>
      </c>
      <c r="D453" s="2" t="s">
        <v>304</v>
      </c>
      <c r="E453">
        <v>2013</v>
      </c>
      <c r="F453" s="2" t="s">
        <v>236</v>
      </c>
      <c r="G453">
        <v>199431</v>
      </c>
      <c r="H453" s="2" t="s">
        <v>307</v>
      </c>
      <c r="I453" s="2" t="s">
        <v>308</v>
      </c>
      <c r="J453" s="2" t="s">
        <v>111</v>
      </c>
      <c r="K453" s="2">
        <f t="shared" si="14"/>
        <v>3</v>
      </c>
      <c r="L453" s="2" t="s">
        <v>1496</v>
      </c>
      <c r="M453" s="2" t="s">
        <v>111</v>
      </c>
      <c r="N453" s="2" t="s">
        <v>111</v>
      </c>
      <c r="O453" s="2" t="s">
        <v>117</v>
      </c>
      <c r="P453" s="2" t="str">
        <f t="shared" si="15"/>
        <v>17</v>
      </c>
      <c r="Q453">
        <v>97071</v>
      </c>
      <c r="R453" s="2" t="s">
        <v>113</v>
      </c>
      <c r="S453" s="2" t="s">
        <v>113</v>
      </c>
      <c r="T453" s="2" t="s">
        <v>116</v>
      </c>
      <c r="U453">
        <v>194026</v>
      </c>
      <c r="V453" s="2" t="s">
        <v>113</v>
      </c>
      <c r="W453" s="2" t="s">
        <v>113</v>
      </c>
      <c r="X453" s="2" t="s">
        <v>111</v>
      </c>
      <c r="Y453">
        <v>1955</v>
      </c>
      <c r="Z453" s="2" t="s">
        <v>111</v>
      </c>
      <c r="AA453" s="2" t="s">
        <v>111</v>
      </c>
      <c r="AB453" s="2" t="s">
        <v>111</v>
      </c>
      <c r="AC453">
        <v>2552</v>
      </c>
      <c r="AD453" s="2" t="s">
        <v>111</v>
      </c>
      <c r="AE453" s="2" t="s">
        <v>111</v>
      </c>
      <c r="AF453" s="2" t="s">
        <v>111</v>
      </c>
      <c r="AG453" s="2" t="s">
        <v>4151</v>
      </c>
      <c r="AH453" s="2" t="s">
        <v>111</v>
      </c>
      <c r="AI453" s="2" t="s">
        <v>111</v>
      </c>
    </row>
    <row r="454" spans="1:35" x14ac:dyDescent="0.25">
      <c r="A454" s="2" t="s">
        <v>233</v>
      </c>
      <c r="B454" s="2" t="s">
        <v>234</v>
      </c>
      <c r="C454" s="2" t="s">
        <v>926</v>
      </c>
      <c r="D454" s="2" t="s">
        <v>304</v>
      </c>
      <c r="E454">
        <v>2014</v>
      </c>
      <c r="F454" s="2" t="s">
        <v>16</v>
      </c>
      <c r="G454">
        <v>200710</v>
      </c>
      <c r="H454" s="2" t="s">
        <v>309</v>
      </c>
      <c r="I454" s="2" t="s">
        <v>310</v>
      </c>
      <c r="J454" s="2" t="s">
        <v>132</v>
      </c>
      <c r="K454" s="2" t="str">
        <f t="shared" si="14"/>
        <v>14</v>
      </c>
      <c r="L454" s="2" t="s">
        <v>1497</v>
      </c>
      <c r="M454" s="2" t="s">
        <v>113</v>
      </c>
      <c r="N454" s="2" t="s">
        <v>113</v>
      </c>
      <c r="O454" s="2" t="s">
        <v>236</v>
      </c>
      <c r="P454" s="2" t="str">
        <f t="shared" si="15"/>
        <v>20</v>
      </c>
      <c r="Q454">
        <v>97738</v>
      </c>
      <c r="R454" s="2" t="s">
        <v>2676</v>
      </c>
      <c r="S454" s="2" t="s">
        <v>2677</v>
      </c>
      <c r="T454" s="2" t="s">
        <v>16</v>
      </c>
      <c r="U454">
        <v>194971</v>
      </c>
      <c r="V454" s="2" t="s">
        <v>3314</v>
      </c>
      <c r="W454" s="2" t="s">
        <v>3315</v>
      </c>
      <c r="X454" s="2" t="s">
        <v>111</v>
      </c>
      <c r="Y454">
        <v>2047</v>
      </c>
      <c r="Z454" s="2" t="s">
        <v>111</v>
      </c>
      <c r="AA454" s="2" t="s">
        <v>111</v>
      </c>
      <c r="AB454" s="2" t="s">
        <v>111</v>
      </c>
      <c r="AC454">
        <v>2767</v>
      </c>
      <c r="AD454" s="2" t="s">
        <v>111</v>
      </c>
      <c r="AE454" s="2" t="s">
        <v>111</v>
      </c>
      <c r="AF454" s="2" t="s">
        <v>111</v>
      </c>
      <c r="AG454" s="2" t="s">
        <v>4152</v>
      </c>
      <c r="AH454" s="2" t="s">
        <v>111</v>
      </c>
      <c r="AI454" s="2" t="s">
        <v>111</v>
      </c>
    </row>
    <row r="455" spans="1:35" x14ac:dyDescent="0.25">
      <c r="A455" s="2" t="s">
        <v>233</v>
      </c>
      <c r="B455" s="2" t="s">
        <v>234</v>
      </c>
      <c r="C455" s="2" t="s">
        <v>926</v>
      </c>
      <c r="D455" s="2" t="s">
        <v>304</v>
      </c>
      <c r="E455">
        <v>2015</v>
      </c>
      <c r="F455" s="2" t="s">
        <v>63</v>
      </c>
      <c r="G455">
        <v>201169</v>
      </c>
      <c r="H455" s="2" t="s">
        <v>311</v>
      </c>
      <c r="I455" s="2" t="s">
        <v>312</v>
      </c>
      <c r="J455" s="2" t="s">
        <v>189</v>
      </c>
      <c r="K455" s="2" t="str">
        <f t="shared" si="14"/>
        <v>18</v>
      </c>
      <c r="L455" s="2" t="s">
        <v>1498</v>
      </c>
      <c r="M455" s="2" t="s">
        <v>113</v>
      </c>
      <c r="N455" s="2" t="s">
        <v>113</v>
      </c>
      <c r="O455" s="2" t="s">
        <v>234</v>
      </c>
      <c r="P455" s="2" t="str">
        <f t="shared" si="15"/>
        <v>23</v>
      </c>
      <c r="Q455">
        <v>97958</v>
      </c>
      <c r="R455" s="2" t="s">
        <v>2678</v>
      </c>
      <c r="S455" s="2" t="s">
        <v>2679</v>
      </c>
      <c r="T455" s="2" t="s">
        <v>63</v>
      </c>
      <c r="U455">
        <v>195135</v>
      </c>
      <c r="V455" s="2" t="s">
        <v>3316</v>
      </c>
      <c r="W455" s="2" t="s">
        <v>3317</v>
      </c>
      <c r="X455" s="2" t="s">
        <v>111</v>
      </c>
      <c r="Y455">
        <v>2164</v>
      </c>
      <c r="Z455" s="2" t="s">
        <v>111</v>
      </c>
      <c r="AA455" s="2" t="s">
        <v>111</v>
      </c>
      <c r="AB455" s="2" t="s">
        <v>111</v>
      </c>
      <c r="AC455">
        <v>2936</v>
      </c>
      <c r="AD455" s="2" t="s">
        <v>111</v>
      </c>
      <c r="AE455" s="2" t="s">
        <v>111</v>
      </c>
      <c r="AF455" s="2" t="s">
        <v>111</v>
      </c>
      <c r="AG455" s="2" t="s">
        <v>4153</v>
      </c>
      <c r="AH455" s="2" t="s">
        <v>111</v>
      </c>
      <c r="AI455" s="2" t="s">
        <v>111</v>
      </c>
    </row>
    <row r="456" spans="1:35" x14ac:dyDescent="0.25">
      <c r="A456" s="2" t="s">
        <v>233</v>
      </c>
      <c r="B456" s="2" t="s">
        <v>234</v>
      </c>
      <c r="C456" s="2" t="s">
        <v>926</v>
      </c>
      <c r="D456" s="2" t="s">
        <v>304</v>
      </c>
      <c r="E456">
        <v>2016</v>
      </c>
      <c r="F456" s="2" t="s">
        <v>66</v>
      </c>
      <c r="G456">
        <v>202343</v>
      </c>
      <c r="H456" s="2" t="s">
        <v>313</v>
      </c>
      <c r="I456" s="2" t="s">
        <v>314</v>
      </c>
      <c r="J456" s="2" t="s">
        <v>189</v>
      </c>
      <c r="K456" s="2" t="str">
        <f t="shared" si="14"/>
        <v>18</v>
      </c>
      <c r="L456" s="2" t="s">
        <v>1499</v>
      </c>
      <c r="M456" s="2" t="s">
        <v>113</v>
      </c>
      <c r="N456" s="2" t="s">
        <v>113</v>
      </c>
      <c r="O456" s="2" t="s">
        <v>454</v>
      </c>
      <c r="P456" s="2" t="str">
        <f t="shared" si="15"/>
        <v>36</v>
      </c>
      <c r="Q456">
        <v>98583</v>
      </c>
      <c r="R456" s="2" t="s">
        <v>2680</v>
      </c>
      <c r="S456" s="2" t="s">
        <v>2681</v>
      </c>
      <c r="T456" s="2" t="s">
        <v>34</v>
      </c>
      <c r="U456">
        <v>196228</v>
      </c>
      <c r="V456" s="2" t="s">
        <v>3318</v>
      </c>
      <c r="W456" s="2" t="s">
        <v>3319</v>
      </c>
      <c r="X456" s="2" t="s">
        <v>111</v>
      </c>
      <c r="Y456">
        <v>2359</v>
      </c>
      <c r="Z456" s="2" t="s">
        <v>111</v>
      </c>
      <c r="AA456" s="2" t="s">
        <v>111</v>
      </c>
      <c r="AB456" s="2" t="s">
        <v>111</v>
      </c>
      <c r="AC456">
        <v>2810</v>
      </c>
      <c r="AD456" s="2" t="s">
        <v>111</v>
      </c>
      <c r="AE456" s="2" t="s">
        <v>111</v>
      </c>
      <c r="AF456" s="2" t="s">
        <v>111</v>
      </c>
      <c r="AG456" s="2" t="s">
        <v>4154</v>
      </c>
      <c r="AH456" s="2" t="s">
        <v>111</v>
      </c>
      <c r="AI456" s="2" t="s">
        <v>111</v>
      </c>
    </row>
    <row r="457" spans="1:35" x14ac:dyDescent="0.25">
      <c r="A457" s="2" t="s">
        <v>233</v>
      </c>
      <c r="B457" s="2" t="s">
        <v>234</v>
      </c>
      <c r="C457" s="2" t="s">
        <v>926</v>
      </c>
      <c r="D457" s="2" t="s">
        <v>304</v>
      </c>
      <c r="E457">
        <v>2017</v>
      </c>
      <c r="F457" s="2" t="s">
        <v>315</v>
      </c>
      <c r="G457">
        <v>204191</v>
      </c>
      <c r="H457" s="2" t="s">
        <v>316</v>
      </c>
      <c r="I457" s="2" t="s">
        <v>317</v>
      </c>
      <c r="J457" s="2" t="s">
        <v>116</v>
      </c>
      <c r="K457" s="2" t="str">
        <f t="shared" si="14"/>
        <v>19</v>
      </c>
      <c r="L457" s="2" t="s">
        <v>1500</v>
      </c>
      <c r="M457" s="2" t="s">
        <v>113</v>
      </c>
      <c r="N457" s="2" t="s">
        <v>113</v>
      </c>
      <c r="O457" s="2" t="s">
        <v>78</v>
      </c>
      <c r="P457" s="2" t="str">
        <f t="shared" si="15"/>
        <v>58</v>
      </c>
      <c r="Q457">
        <v>99512</v>
      </c>
      <c r="R457" s="2" t="s">
        <v>2682</v>
      </c>
      <c r="S457" s="2" t="s">
        <v>2683</v>
      </c>
      <c r="T457" s="2" t="s">
        <v>930</v>
      </c>
      <c r="U457">
        <v>197780</v>
      </c>
      <c r="V457" s="2" t="s">
        <v>3320</v>
      </c>
      <c r="W457" s="2" t="s">
        <v>3321</v>
      </c>
      <c r="X457" s="2" t="s">
        <v>111</v>
      </c>
      <c r="Y457">
        <v>2484</v>
      </c>
      <c r="Z457" s="2" t="s">
        <v>111</v>
      </c>
      <c r="AA457" s="2" t="s">
        <v>111</v>
      </c>
      <c r="AB457" s="2" t="s">
        <v>111</v>
      </c>
      <c r="AC457">
        <v>2920</v>
      </c>
      <c r="AD457" s="2" t="s">
        <v>111</v>
      </c>
      <c r="AE457" s="2" t="s">
        <v>111</v>
      </c>
      <c r="AF457" s="2" t="s">
        <v>111</v>
      </c>
      <c r="AG457" s="2" t="s">
        <v>4155</v>
      </c>
      <c r="AH457" s="2" t="s">
        <v>111</v>
      </c>
      <c r="AI457" s="2" t="s">
        <v>111</v>
      </c>
    </row>
    <row r="458" spans="1:35" x14ac:dyDescent="0.25">
      <c r="A458" s="2" t="s">
        <v>318</v>
      </c>
      <c r="B458" s="2" t="s">
        <v>215</v>
      </c>
      <c r="C458" s="2" t="s">
        <v>927</v>
      </c>
      <c r="D458" s="2" t="s">
        <v>319</v>
      </c>
      <c r="E458">
        <v>1999</v>
      </c>
      <c r="F458" s="2" t="s">
        <v>111</v>
      </c>
      <c r="G458">
        <v>218960</v>
      </c>
      <c r="H458" s="2" t="s">
        <v>111</v>
      </c>
      <c r="I458" s="2" t="s">
        <v>111</v>
      </c>
      <c r="J458" s="2" t="s">
        <v>111</v>
      </c>
      <c r="K458" s="2" t="str">
        <f t="shared" si="14"/>
        <v>Suppressed</v>
      </c>
      <c r="L458" s="2" t="s">
        <v>1501</v>
      </c>
      <c r="M458" s="2" t="s">
        <v>111</v>
      </c>
      <c r="N458" s="2" t="s">
        <v>111</v>
      </c>
      <c r="O458" s="2" t="s">
        <v>111</v>
      </c>
      <c r="P458" s="2" t="str">
        <f t="shared" si="15"/>
        <v>Suppressed</v>
      </c>
      <c r="Q458">
        <v>103623</v>
      </c>
      <c r="R458" s="2" t="s">
        <v>111</v>
      </c>
      <c r="S458" s="2" t="s">
        <v>111</v>
      </c>
      <c r="T458" s="2" t="s">
        <v>111</v>
      </c>
      <c r="U458">
        <v>211070</v>
      </c>
      <c r="V458" s="2" t="s">
        <v>111</v>
      </c>
      <c r="W458" s="2" t="s">
        <v>111</v>
      </c>
      <c r="X458" s="2" t="s">
        <v>111</v>
      </c>
      <c r="Y458">
        <v>4856</v>
      </c>
      <c r="Z458" s="2" t="s">
        <v>111</v>
      </c>
      <c r="AA458" s="2" t="s">
        <v>111</v>
      </c>
      <c r="AB458" s="2" t="s">
        <v>111</v>
      </c>
      <c r="AC458">
        <v>1576</v>
      </c>
      <c r="AD458" s="2" t="s">
        <v>111</v>
      </c>
      <c r="AE458" s="2" t="s">
        <v>111</v>
      </c>
      <c r="AF458" s="2" t="s">
        <v>111</v>
      </c>
      <c r="AG458" s="2" t="s">
        <v>4156</v>
      </c>
      <c r="AH458" s="2" t="s">
        <v>111</v>
      </c>
      <c r="AI458" s="2" t="s">
        <v>111</v>
      </c>
    </row>
    <row r="459" spans="1:35" x14ac:dyDescent="0.25">
      <c r="A459" s="2" t="s">
        <v>318</v>
      </c>
      <c r="B459" s="2" t="s">
        <v>215</v>
      </c>
      <c r="C459" s="2" t="s">
        <v>927</v>
      </c>
      <c r="D459" s="2" t="s">
        <v>319</v>
      </c>
      <c r="E459">
        <v>2000</v>
      </c>
      <c r="F459" s="2" t="s">
        <v>114</v>
      </c>
      <c r="G459">
        <v>222230</v>
      </c>
      <c r="H459" s="2" t="s">
        <v>113</v>
      </c>
      <c r="I459" s="2" t="s">
        <v>113</v>
      </c>
      <c r="J459" s="2" t="s">
        <v>111</v>
      </c>
      <c r="K459" s="2" t="str">
        <f t="shared" si="14"/>
        <v>Suppressed</v>
      </c>
      <c r="L459" s="2" t="s">
        <v>1502</v>
      </c>
      <c r="M459" s="2" t="s">
        <v>111</v>
      </c>
      <c r="N459" s="2" t="s">
        <v>111</v>
      </c>
      <c r="O459" s="2" t="s">
        <v>111</v>
      </c>
      <c r="P459" s="2" t="str">
        <f t="shared" si="15"/>
        <v>Suppressed</v>
      </c>
      <c r="Q459">
        <v>105199</v>
      </c>
      <c r="R459" s="2" t="s">
        <v>111</v>
      </c>
      <c r="S459" s="2" t="s">
        <v>111</v>
      </c>
      <c r="T459" s="2" t="s">
        <v>112</v>
      </c>
      <c r="U459">
        <v>213955</v>
      </c>
      <c r="V459" s="2" t="s">
        <v>113</v>
      </c>
      <c r="W459" s="2" t="s">
        <v>113</v>
      </c>
      <c r="X459" s="2" t="s">
        <v>111</v>
      </c>
      <c r="Y459">
        <v>5113</v>
      </c>
      <c r="Z459" s="2" t="s">
        <v>111</v>
      </c>
      <c r="AA459" s="2" t="s">
        <v>111</v>
      </c>
      <c r="AB459" s="2" t="s">
        <v>111</v>
      </c>
      <c r="AC459">
        <v>1670</v>
      </c>
      <c r="AD459" s="2" t="s">
        <v>111</v>
      </c>
      <c r="AE459" s="2" t="s">
        <v>111</v>
      </c>
      <c r="AF459" s="2" t="s">
        <v>111</v>
      </c>
      <c r="AG459" s="2" t="s">
        <v>4157</v>
      </c>
      <c r="AH459" s="2" t="s">
        <v>111</v>
      </c>
      <c r="AI459" s="2" t="s">
        <v>111</v>
      </c>
    </row>
    <row r="460" spans="1:35" x14ac:dyDescent="0.25">
      <c r="A460" s="2" t="s">
        <v>318</v>
      </c>
      <c r="B460" s="2" t="s">
        <v>215</v>
      </c>
      <c r="C460" s="2" t="s">
        <v>927</v>
      </c>
      <c r="D460" s="2" t="s">
        <v>319</v>
      </c>
      <c r="E460">
        <v>2001</v>
      </c>
      <c r="F460" s="2" t="s">
        <v>116</v>
      </c>
      <c r="G460">
        <v>224087</v>
      </c>
      <c r="H460" s="2" t="s">
        <v>113</v>
      </c>
      <c r="I460" s="2" t="s">
        <v>113</v>
      </c>
      <c r="J460" s="2" t="s">
        <v>111</v>
      </c>
      <c r="K460" s="2">
        <f t="shared" si="14"/>
        <v>3</v>
      </c>
      <c r="L460" s="2" t="s">
        <v>1503</v>
      </c>
      <c r="M460" s="2" t="s">
        <v>111</v>
      </c>
      <c r="N460" s="2" t="s">
        <v>111</v>
      </c>
      <c r="O460" s="2" t="s">
        <v>118</v>
      </c>
      <c r="P460" s="2" t="str">
        <f t="shared" si="15"/>
        <v>16</v>
      </c>
      <c r="Q460">
        <v>106193</v>
      </c>
      <c r="R460" s="2" t="s">
        <v>113</v>
      </c>
      <c r="S460" s="2" t="s">
        <v>113</v>
      </c>
      <c r="T460" s="2" t="s">
        <v>116</v>
      </c>
      <c r="U460">
        <v>215586</v>
      </c>
      <c r="V460" s="2" t="s">
        <v>113</v>
      </c>
      <c r="W460" s="2" t="s">
        <v>113</v>
      </c>
      <c r="X460" s="2" t="s">
        <v>111</v>
      </c>
      <c r="Y460">
        <v>5106</v>
      </c>
      <c r="Z460" s="2" t="s">
        <v>111</v>
      </c>
      <c r="AA460" s="2" t="s">
        <v>111</v>
      </c>
      <c r="AB460" s="2" t="s">
        <v>111</v>
      </c>
      <c r="AC460">
        <v>1866</v>
      </c>
      <c r="AD460" s="2" t="s">
        <v>111</v>
      </c>
      <c r="AE460" s="2" t="s">
        <v>111</v>
      </c>
      <c r="AF460" s="2" t="s">
        <v>111</v>
      </c>
      <c r="AG460" s="2" t="s">
        <v>4158</v>
      </c>
      <c r="AH460" s="2" t="s">
        <v>111</v>
      </c>
      <c r="AI460" s="2" t="s">
        <v>111</v>
      </c>
    </row>
    <row r="461" spans="1:35" x14ac:dyDescent="0.25">
      <c r="A461" s="2" t="s">
        <v>318</v>
      </c>
      <c r="B461" s="2" t="s">
        <v>215</v>
      </c>
      <c r="C461" s="2" t="s">
        <v>927</v>
      </c>
      <c r="D461" s="2" t="s">
        <v>319</v>
      </c>
      <c r="E461">
        <v>2002</v>
      </c>
      <c r="F461" s="2" t="s">
        <v>196</v>
      </c>
      <c r="G461">
        <v>225421</v>
      </c>
      <c r="H461" s="2" t="s">
        <v>320</v>
      </c>
      <c r="I461" s="2" t="s">
        <v>321</v>
      </c>
      <c r="J461" s="2" t="s">
        <v>111</v>
      </c>
      <c r="K461" s="2">
        <f t="shared" si="14"/>
        <v>6</v>
      </c>
      <c r="L461" s="2" t="s">
        <v>1504</v>
      </c>
      <c r="M461" s="2" t="s">
        <v>111</v>
      </c>
      <c r="N461" s="2" t="s">
        <v>111</v>
      </c>
      <c r="O461" s="2" t="s">
        <v>118</v>
      </c>
      <c r="P461" s="2" t="str">
        <f t="shared" si="15"/>
        <v>16</v>
      </c>
      <c r="Q461">
        <v>106835</v>
      </c>
      <c r="R461" s="2" t="s">
        <v>113</v>
      </c>
      <c r="S461" s="2" t="s">
        <v>113</v>
      </c>
      <c r="T461" s="2" t="s">
        <v>236</v>
      </c>
      <c r="U461">
        <v>216735</v>
      </c>
      <c r="V461" s="2" t="s">
        <v>3322</v>
      </c>
      <c r="W461" s="2" t="s">
        <v>3323</v>
      </c>
      <c r="X461" s="2" t="s">
        <v>111</v>
      </c>
      <c r="Y461">
        <v>5122</v>
      </c>
      <c r="Z461" s="2" t="s">
        <v>111</v>
      </c>
      <c r="AA461" s="2" t="s">
        <v>111</v>
      </c>
      <c r="AB461" s="2" t="s">
        <v>111</v>
      </c>
      <c r="AC461">
        <v>2023</v>
      </c>
      <c r="AD461" s="2" t="s">
        <v>111</v>
      </c>
      <c r="AE461" s="2" t="s">
        <v>111</v>
      </c>
      <c r="AF461" s="2" t="s">
        <v>111</v>
      </c>
      <c r="AG461" s="2" t="s">
        <v>4159</v>
      </c>
      <c r="AH461" s="2" t="s">
        <v>111</v>
      </c>
      <c r="AI461" s="2" t="s">
        <v>111</v>
      </c>
    </row>
    <row r="462" spans="1:35" x14ac:dyDescent="0.25">
      <c r="A462" s="2" t="s">
        <v>318</v>
      </c>
      <c r="B462" s="2" t="s">
        <v>215</v>
      </c>
      <c r="C462" s="2" t="s">
        <v>927</v>
      </c>
      <c r="D462" s="2" t="s">
        <v>319</v>
      </c>
      <c r="E462">
        <v>2003</v>
      </c>
      <c r="F462" s="2" t="s">
        <v>133</v>
      </c>
      <c r="G462">
        <v>226011</v>
      </c>
      <c r="H462" s="2" t="s">
        <v>113</v>
      </c>
      <c r="I462" s="2" t="s">
        <v>113</v>
      </c>
      <c r="J462" s="2" t="s">
        <v>111</v>
      </c>
      <c r="K462" s="2" t="str">
        <f t="shared" si="14"/>
        <v>Suppressed</v>
      </c>
      <c r="L462" s="2" t="s">
        <v>1505</v>
      </c>
      <c r="M462" s="2" t="s">
        <v>111</v>
      </c>
      <c r="N462" s="2" t="s">
        <v>111</v>
      </c>
      <c r="O462" s="2" t="s">
        <v>111</v>
      </c>
      <c r="P462" s="2" t="str">
        <f t="shared" si="15"/>
        <v>Suppressed</v>
      </c>
      <c r="Q462">
        <v>107110</v>
      </c>
      <c r="R462" s="2" t="s">
        <v>111</v>
      </c>
      <c r="S462" s="2" t="s">
        <v>111</v>
      </c>
      <c r="T462" s="2" t="s">
        <v>114</v>
      </c>
      <c r="U462">
        <v>217140</v>
      </c>
      <c r="V462" s="2" t="s">
        <v>113</v>
      </c>
      <c r="W462" s="2" t="s">
        <v>113</v>
      </c>
      <c r="X462" s="2" t="s">
        <v>111</v>
      </c>
      <c r="Y462">
        <v>5192</v>
      </c>
      <c r="Z462" s="2" t="s">
        <v>111</v>
      </c>
      <c r="AA462" s="2" t="s">
        <v>111</v>
      </c>
      <c r="AB462" s="2" t="s">
        <v>111</v>
      </c>
      <c r="AC462">
        <v>2094</v>
      </c>
      <c r="AD462" s="2" t="s">
        <v>111</v>
      </c>
      <c r="AE462" s="2" t="s">
        <v>111</v>
      </c>
      <c r="AF462" s="2" t="s">
        <v>111</v>
      </c>
      <c r="AG462" s="2" t="s">
        <v>4160</v>
      </c>
      <c r="AH462" s="2" t="s">
        <v>111</v>
      </c>
      <c r="AI462" s="2" t="s">
        <v>111</v>
      </c>
    </row>
    <row r="463" spans="1:35" x14ac:dyDescent="0.25">
      <c r="A463" s="2" t="s">
        <v>318</v>
      </c>
      <c r="B463" s="2" t="s">
        <v>215</v>
      </c>
      <c r="C463" s="2" t="s">
        <v>927</v>
      </c>
      <c r="D463" s="2" t="s">
        <v>319</v>
      </c>
      <c r="E463">
        <v>2004</v>
      </c>
      <c r="F463" s="2" t="s">
        <v>117</v>
      </c>
      <c r="G463">
        <v>224264</v>
      </c>
      <c r="H463" s="2" t="s">
        <v>113</v>
      </c>
      <c r="I463" s="2" t="s">
        <v>113</v>
      </c>
      <c r="J463" s="2" t="s">
        <v>111</v>
      </c>
      <c r="K463" s="2">
        <f t="shared" si="14"/>
        <v>4</v>
      </c>
      <c r="L463" s="2" t="s">
        <v>1506</v>
      </c>
      <c r="M463" s="2" t="s">
        <v>111</v>
      </c>
      <c r="N463" s="2" t="s">
        <v>111</v>
      </c>
      <c r="O463" s="2" t="s">
        <v>115</v>
      </c>
      <c r="P463" s="2" t="str">
        <f t="shared" si="15"/>
        <v>13</v>
      </c>
      <c r="Q463">
        <v>106582</v>
      </c>
      <c r="R463" s="2" t="s">
        <v>113</v>
      </c>
      <c r="S463" s="2" t="s">
        <v>113</v>
      </c>
      <c r="T463" s="2" t="s">
        <v>118</v>
      </c>
      <c r="U463">
        <v>215293</v>
      </c>
      <c r="V463" s="2" t="s">
        <v>113</v>
      </c>
      <c r="W463" s="2" t="s">
        <v>113</v>
      </c>
      <c r="X463" s="2" t="s">
        <v>111</v>
      </c>
      <c r="Y463">
        <v>5191</v>
      </c>
      <c r="Z463" s="2" t="s">
        <v>111</v>
      </c>
      <c r="AA463" s="2" t="s">
        <v>111</v>
      </c>
      <c r="AB463" s="2" t="s">
        <v>111</v>
      </c>
      <c r="AC463">
        <v>2189</v>
      </c>
      <c r="AD463" s="2" t="s">
        <v>111</v>
      </c>
      <c r="AE463" s="2" t="s">
        <v>111</v>
      </c>
      <c r="AF463" s="2" t="s">
        <v>111</v>
      </c>
      <c r="AG463" s="2" t="s">
        <v>4161</v>
      </c>
      <c r="AH463" s="2" t="s">
        <v>111</v>
      </c>
      <c r="AI463" s="2" t="s">
        <v>111</v>
      </c>
    </row>
    <row r="464" spans="1:35" x14ac:dyDescent="0.25">
      <c r="A464" s="2" t="s">
        <v>318</v>
      </c>
      <c r="B464" s="2" t="s">
        <v>215</v>
      </c>
      <c r="C464" s="2" t="s">
        <v>927</v>
      </c>
      <c r="D464" s="2" t="s">
        <v>319</v>
      </c>
      <c r="E464">
        <v>2005</v>
      </c>
      <c r="F464" s="2" t="s">
        <v>189</v>
      </c>
      <c r="G464">
        <v>221995</v>
      </c>
      <c r="H464" s="2" t="s">
        <v>113</v>
      </c>
      <c r="I464" s="2" t="s">
        <v>113</v>
      </c>
      <c r="J464" s="2" t="s">
        <v>111</v>
      </c>
      <c r="K464" s="2">
        <f t="shared" si="14"/>
        <v>5</v>
      </c>
      <c r="L464" s="2" t="s">
        <v>1507</v>
      </c>
      <c r="M464" s="2" t="s">
        <v>111</v>
      </c>
      <c r="N464" s="2" t="s">
        <v>111</v>
      </c>
      <c r="O464" s="2" t="s">
        <v>115</v>
      </c>
      <c r="P464" s="2" t="str">
        <f t="shared" si="15"/>
        <v>13</v>
      </c>
      <c r="Q464">
        <v>105412</v>
      </c>
      <c r="R464" s="2" t="s">
        <v>113</v>
      </c>
      <c r="S464" s="2" t="s">
        <v>113</v>
      </c>
      <c r="T464" s="2" t="s">
        <v>117</v>
      </c>
      <c r="U464">
        <v>212860</v>
      </c>
      <c r="V464" s="2" t="s">
        <v>113</v>
      </c>
      <c r="W464" s="2" t="s">
        <v>113</v>
      </c>
      <c r="X464" s="2" t="s">
        <v>111</v>
      </c>
      <c r="Y464">
        <v>5243</v>
      </c>
      <c r="Z464" s="2" t="s">
        <v>111</v>
      </c>
      <c r="AA464" s="2" t="s">
        <v>111</v>
      </c>
      <c r="AB464" s="2" t="s">
        <v>111</v>
      </c>
      <c r="AC464">
        <v>2299</v>
      </c>
      <c r="AD464" s="2" t="s">
        <v>111</v>
      </c>
      <c r="AE464" s="2" t="s">
        <v>111</v>
      </c>
      <c r="AF464" s="2" t="s">
        <v>111</v>
      </c>
      <c r="AG464" s="2" t="s">
        <v>4162</v>
      </c>
      <c r="AH464" s="2" t="s">
        <v>111</v>
      </c>
      <c r="AI464" s="2" t="s">
        <v>111</v>
      </c>
    </row>
    <row r="465" spans="1:35" x14ac:dyDescent="0.25">
      <c r="A465" s="2" t="s">
        <v>318</v>
      </c>
      <c r="B465" s="2" t="s">
        <v>215</v>
      </c>
      <c r="C465" s="2" t="s">
        <v>927</v>
      </c>
      <c r="D465" s="2" t="s">
        <v>319</v>
      </c>
      <c r="E465">
        <v>2006</v>
      </c>
      <c r="F465" s="2" t="s">
        <v>280</v>
      </c>
      <c r="G465">
        <v>220037</v>
      </c>
      <c r="H465" s="2" t="s">
        <v>322</v>
      </c>
      <c r="I465" s="2" t="s">
        <v>323</v>
      </c>
      <c r="J465" s="2" t="s">
        <v>111</v>
      </c>
      <c r="K465" s="2">
        <f t="shared" si="14"/>
        <v>6</v>
      </c>
      <c r="L465" s="2" t="s">
        <v>1508</v>
      </c>
      <c r="M465" s="2" t="s">
        <v>111</v>
      </c>
      <c r="N465" s="2" t="s">
        <v>111</v>
      </c>
      <c r="O465" s="2" t="s">
        <v>236</v>
      </c>
      <c r="P465" s="2" t="str">
        <f t="shared" si="15"/>
        <v>20</v>
      </c>
      <c r="Q465">
        <v>104732</v>
      </c>
      <c r="R465" s="2" t="s">
        <v>2684</v>
      </c>
      <c r="S465" s="2" t="s">
        <v>2685</v>
      </c>
      <c r="T465" s="2" t="s">
        <v>234</v>
      </c>
      <c r="U465">
        <v>210698</v>
      </c>
      <c r="V465" s="2" t="s">
        <v>3324</v>
      </c>
      <c r="W465" s="2" t="s">
        <v>3325</v>
      </c>
      <c r="X465" s="2" t="s">
        <v>111</v>
      </c>
      <c r="Y465">
        <v>5303</v>
      </c>
      <c r="Z465" s="2" t="s">
        <v>111</v>
      </c>
      <c r="AA465" s="2" t="s">
        <v>111</v>
      </c>
      <c r="AB465" s="2" t="s">
        <v>111</v>
      </c>
      <c r="AC465">
        <v>2400</v>
      </c>
      <c r="AD465" s="2" t="s">
        <v>111</v>
      </c>
      <c r="AE465" s="2" t="s">
        <v>111</v>
      </c>
      <c r="AF465" s="2" t="s">
        <v>111</v>
      </c>
      <c r="AG465" s="2" t="s">
        <v>4079</v>
      </c>
      <c r="AH465" s="2" t="s">
        <v>111</v>
      </c>
      <c r="AI465" s="2" t="s">
        <v>111</v>
      </c>
    </row>
    <row r="466" spans="1:35" x14ac:dyDescent="0.25">
      <c r="A466" s="2" t="s">
        <v>318</v>
      </c>
      <c r="B466" s="2" t="s">
        <v>215</v>
      </c>
      <c r="C466" s="2" t="s">
        <v>927</v>
      </c>
      <c r="D466" s="2" t="s">
        <v>319</v>
      </c>
      <c r="E466">
        <v>2007</v>
      </c>
      <c r="F466" s="2" t="s">
        <v>13</v>
      </c>
      <c r="G466">
        <v>218380</v>
      </c>
      <c r="H466" s="2" t="s">
        <v>324</v>
      </c>
      <c r="I466" s="2" t="s">
        <v>325</v>
      </c>
      <c r="J466" s="2" t="s">
        <v>111</v>
      </c>
      <c r="K466" s="2">
        <f t="shared" si="14"/>
        <v>8</v>
      </c>
      <c r="L466" s="2" t="s">
        <v>1509</v>
      </c>
      <c r="M466" s="2" t="s">
        <v>111</v>
      </c>
      <c r="N466" s="2" t="s">
        <v>111</v>
      </c>
      <c r="O466" s="2" t="s">
        <v>234</v>
      </c>
      <c r="P466" s="2" t="str">
        <f t="shared" si="15"/>
        <v>23</v>
      </c>
      <c r="Q466">
        <v>104043</v>
      </c>
      <c r="R466" s="2" t="s">
        <v>2686</v>
      </c>
      <c r="S466" s="2" t="s">
        <v>2687</v>
      </c>
      <c r="T466" s="2" t="s">
        <v>26</v>
      </c>
      <c r="U466">
        <v>208816</v>
      </c>
      <c r="V466" s="2" t="s">
        <v>3326</v>
      </c>
      <c r="W466" s="2" t="s">
        <v>3327</v>
      </c>
      <c r="X466" s="2" t="s">
        <v>111</v>
      </c>
      <c r="Y466">
        <v>5425</v>
      </c>
      <c r="Z466" s="2" t="s">
        <v>111</v>
      </c>
      <c r="AA466" s="2" t="s">
        <v>111</v>
      </c>
      <c r="AB466" s="2" t="s">
        <v>111</v>
      </c>
      <c r="AC466">
        <v>2507</v>
      </c>
      <c r="AD466" s="2" t="s">
        <v>111</v>
      </c>
      <c r="AE466" s="2" t="s">
        <v>111</v>
      </c>
      <c r="AF466" s="2" t="s">
        <v>111</v>
      </c>
      <c r="AG466" s="2" t="s">
        <v>4163</v>
      </c>
      <c r="AH466" s="2" t="s">
        <v>111</v>
      </c>
      <c r="AI466" s="2" t="s">
        <v>111</v>
      </c>
    </row>
    <row r="467" spans="1:35" x14ac:dyDescent="0.25">
      <c r="A467" s="2" t="s">
        <v>318</v>
      </c>
      <c r="B467" s="2" t="s">
        <v>215</v>
      </c>
      <c r="C467" s="2" t="s">
        <v>927</v>
      </c>
      <c r="D467" s="2" t="s">
        <v>319</v>
      </c>
      <c r="E467">
        <v>2008</v>
      </c>
      <c r="F467" s="2" t="s">
        <v>196</v>
      </c>
      <c r="G467">
        <v>217066</v>
      </c>
      <c r="H467" s="2" t="s">
        <v>326</v>
      </c>
      <c r="I467" s="2" t="s">
        <v>327</v>
      </c>
      <c r="J467" s="2" t="s">
        <v>111</v>
      </c>
      <c r="K467" s="2">
        <f t="shared" si="14"/>
        <v>5</v>
      </c>
      <c r="L467" s="2" t="s">
        <v>1510</v>
      </c>
      <c r="M467" s="2" t="s">
        <v>111</v>
      </c>
      <c r="N467" s="2" t="s">
        <v>111</v>
      </c>
      <c r="O467" s="2" t="s">
        <v>117</v>
      </c>
      <c r="P467" s="2" t="str">
        <f t="shared" si="15"/>
        <v>17</v>
      </c>
      <c r="Q467">
        <v>103290</v>
      </c>
      <c r="R467" s="2" t="s">
        <v>113</v>
      </c>
      <c r="S467" s="2" t="s">
        <v>113</v>
      </c>
      <c r="T467" s="2" t="s">
        <v>196</v>
      </c>
      <c r="U467">
        <v>207301</v>
      </c>
      <c r="V467" s="2" t="s">
        <v>3328</v>
      </c>
      <c r="W467" s="2" t="s">
        <v>3329</v>
      </c>
      <c r="X467" s="2" t="s">
        <v>111</v>
      </c>
      <c r="Y467">
        <v>5472</v>
      </c>
      <c r="Z467" s="2" t="s">
        <v>111</v>
      </c>
      <c r="AA467" s="2" t="s">
        <v>111</v>
      </c>
      <c r="AB467" s="2" t="s">
        <v>111</v>
      </c>
      <c r="AC467">
        <v>2636</v>
      </c>
      <c r="AD467" s="2" t="s">
        <v>111</v>
      </c>
      <c r="AE467" s="2" t="s">
        <v>111</v>
      </c>
      <c r="AF467" s="2" t="s">
        <v>111</v>
      </c>
      <c r="AG467" s="2" t="s">
        <v>4164</v>
      </c>
      <c r="AH467" s="2" t="s">
        <v>111</v>
      </c>
      <c r="AI467" s="2" t="s">
        <v>111</v>
      </c>
    </row>
    <row r="468" spans="1:35" x14ac:dyDescent="0.25">
      <c r="A468" s="2" t="s">
        <v>318</v>
      </c>
      <c r="B468" s="2" t="s">
        <v>215</v>
      </c>
      <c r="C468" s="2" t="s">
        <v>927</v>
      </c>
      <c r="D468" s="2" t="s">
        <v>319</v>
      </c>
      <c r="E468">
        <v>2009</v>
      </c>
      <c r="F468" s="2" t="s">
        <v>236</v>
      </c>
      <c r="G468">
        <v>215994</v>
      </c>
      <c r="H468" s="2" t="s">
        <v>328</v>
      </c>
      <c r="I468" s="2" t="s">
        <v>329</v>
      </c>
      <c r="J468" s="2" t="s">
        <v>111</v>
      </c>
      <c r="K468" s="2">
        <f t="shared" si="14"/>
        <v>5</v>
      </c>
      <c r="L468" s="2" t="s">
        <v>1511</v>
      </c>
      <c r="M468" s="2" t="s">
        <v>111</v>
      </c>
      <c r="N468" s="2" t="s">
        <v>111</v>
      </c>
      <c r="O468" s="2" t="s">
        <v>133</v>
      </c>
      <c r="P468" s="2" t="str">
        <f t="shared" si="15"/>
        <v>15</v>
      </c>
      <c r="Q468">
        <v>102723</v>
      </c>
      <c r="R468" s="2" t="s">
        <v>113</v>
      </c>
      <c r="S468" s="2" t="s">
        <v>113</v>
      </c>
      <c r="T468" s="2" t="s">
        <v>118</v>
      </c>
      <c r="U468">
        <v>205984</v>
      </c>
      <c r="V468" s="2" t="s">
        <v>113</v>
      </c>
      <c r="W468" s="2" t="s">
        <v>113</v>
      </c>
      <c r="X468" s="2" t="s">
        <v>111</v>
      </c>
      <c r="Y468">
        <v>5559</v>
      </c>
      <c r="Z468" s="2" t="s">
        <v>111</v>
      </c>
      <c r="AA468" s="2" t="s">
        <v>111</v>
      </c>
      <c r="AB468" s="2" t="s">
        <v>111</v>
      </c>
      <c r="AC468">
        <v>2693</v>
      </c>
      <c r="AD468" s="2" t="s">
        <v>111</v>
      </c>
      <c r="AE468" s="2" t="s">
        <v>111</v>
      </c>
      <c r="AF468" s="2" t="s">
        <v>111</v>
      </c>
      <c r="AG468" s="2" t="s">
        <v>4165</v>
      </c>
      <c r="AH468" s="2" t="s">
        <v>111</v>
      </c>
      <c r="AI468" s="2" t="s">
        <v>111</v>
      </c>
    </row>
    <row r="469" spans="1:35" x14ac:dyDescent="0.25">
      <c r="A469" s="2" t="s">
        <v>318</v>
      </c>
      <c r="B469" s="2" t="s">
        <v>215</v>
      </c>
      <c r="C469" s="2" t="s">
        <v>927</v>
      </c>
      <c r="D469" s="2" t="s">
        <v>319</v>
      </c>
      <c r="E469">
        <v>2010</v>
      </c>
      <c r="F469" s="2" t="s">
        <v>193</v>
      </c>
      <c r="G469">
        <v>215888</v>
      </c>
      <c r="H469" s="2" t="s">
        <v>330</v>
      </c>
      <c r="I469" s="2" t="s">
        <v>331</v>
      </c>
      <c r="J469" s="2" t="s">
        <v>111</v>
      </c>
      <c r="K469" s="2">
        <f t="shared" si="14"/>
        <v>4</v>
      </c>
      <c r="L469" s="2" t="s">
        <v>1512</v>
      </c>
      <c r="M469" s="2" t="s">
        <v>111</v>
      </c>
      <c r="N469" s="2" t="s">
        <v>111</v>
      </c>
      <c r="O469" s="2" t="s">
        <v>117</v>
      </c>
      <c r="P469" s="2" t="str">
        <f t="shared" si="15"/>
        <v>17</v>
      </c>
      <c r="Q469">
        <v>102854</v>
      </c>
      <c r="R469" s="2" t="s">
        <v>113</v>
      </c>
      <c r="S469" s="2" t="s">
        <v>113</v>
      </c>
      <c r="T469" s="2" t="s">
        <v>236</v>
      </c>
      <c r="U469">
        <v>205766</v>
      </c>
      <c r="V469" s="2" t="s">
        <v>3330</v>
      </c>
      <c r="W469" s="2" t="s">
        <v>3331</v>
      </c>
      <c r="X469" s="2" t="s">
        <v>111</v>
      </c>
      <c r="Y469">
        <v>5662</v>
      </c>
      <c r="Z469" s="2" t="s">
        <v>111</v>
      </c>
      <c r="AA469" s="2" t="s">
        <v>111</v>
      </c>
      <c r="AB469" s="2" t="s">
        <v>111</v>
      </c>
      <c r="AC469">
        <v>2748</v>
      </c>
      <c r="AD469" s="2" t="s">
        <v>111</v>
      </c>
      <c r="AE469" s="2" t="s">
        <v>111</v>
      </c>
      <c r="AF469" s="2" t="s">
        <v>111</v>
      </c>
      <c r="AG469" s="2" t="s">
        <v>4166</v>
      </c>
      <c r="AH469" s="2" t="s">
        <v>111</v>
      </c>
      <c r="AI469" s="2" t="s">
        <v>111</v>
      </c>
    </row>
    <row r="470" spans="1:35" x14ac:dyDescent="0.25">
      <c r="A470" s="2" t="s">
        <v>318</v>
      </c>
      <c r="B470" s="2" t="s">
        <v>215</v>
      </c>
      <c r="C470" s="2" t="s">
        <v>927</v>
      </c>
      <c r="D470" s="2" t="s">
        <v>319</v>
      </c>
      <c r="E470">
        <v>2011</v>
      </c>
      <c r="F470" s="2" t="s">
        <v>236</v>
      </c>
      <c r="G470">
        <v>215769</v>
      </c>
      <c r="H470" s="2" t="s">
        <v>332</v>
      </c>
      <c r="I470" s="2" t="s">
        <v>333</v>
      </c>
      <c r="J470" s="2" t="s">
        <v>111</v>
      </c>
      <c r="K470" s="2">
        <f t="shared" si="14"/>
        <v>8</v>
      </c>
      <c r="L470" s="2" t="s">
        <v>1513</v>
      </c>
      <c r="M470" s="2" t="s">
        <v>111</v>
      </c>
      <c r="N470" s="2" t="s">
        <v>111</v>
      </c>
      <c r="O470" s="2" t="s">
        <v>114</v>
      </c>
      <c r="P470" s="2" t="str">
        <f t="shared" si="15"/>
        <v>12</v>
      </c>
      <c r="Q470">
        <v>102714</v>
      </c>
      <c r="R470" s="2" t="s">
        <v>113</v>
      </c>
      <c r="S470" s="2" t="s">
        <v>113</v>
      </c>
      <c r="T470" s="2" t="s">
        <v>236</v>
      </c>
      <c r="U470">
        <v>205266</v>
      </c>
      <c r="V470" s="2" t="s">
        <v>3332</v>
      </c>
      <c r="W470" s="2" t="s">
        <v>3333</v>
      </c>
      <c r="X470" s="2" t="s">
        <v>111</v>
      </c>
      <c r="Y470">
        <v>5896</v>
      </c>
      <c r="Z470" s="2" t="s">
        <v>111</v>
      </c>
      <c r="AA470" s="2" t="s">
        <v>111</v>
      </c>
      <c r="AB470" s="2" t="s">
        <v>111</v>
      </c>
      <c r="AC470">
        <v>2935</v>
      </c>
      <c r="AD470" s="2" t="s">
        <v>111</v>
      </c>
      <c r="AE470" s="2" t="s">
        <v>111</v>
      </c>
      <c r="AF470" s="2" t="s">
        <v>111</v>
      </c>
      <c r="AG470" s="2" t="s">
        <v>4167</v>
      </c>
      <c r="AH470" s="2" t="s">
        <v>111</v>
      </c>
      <c r="AI470" s="2" t="s">
        <v>111</v>
      </c>
    </row>
    <row r="471" spans="1:35" x14ac:dyDescent="0.25">
      <c r="A471" s="2" t="s">
        <v>318</v>
      </c>
      <c r="B471" s="2" t="s">
        <v>215</v>
      </c>
      <c r="C471" s="2" t="s">
        <v>927</v>
      </c>
      <c r="D471" s="2" t="s">
        <v>319</v>
      </c>
      <c r="E471">
        <v>2012</v>
      </c>
      <c r="F471" s="2" t="s">
        <v>193</v>
      </c>
      <c r="G471">
        <v>215423</v>
      </c>
      <c r="H471" s="2" t="s">
        <v>334</v>
      </c>
      <c r="I471" s="2" t="s">
        <v>335</v>
      </c>
      <c r="J471" s="2" t="s">
        <v>111</v>
      </c>
      <c r="K471" s="2">
        <f t="shared" si="14"/>
        <v>9</v>
      </c>
      <c r="L471" s="2" t="s">
        <v>1514</v>
      </c>
      <c r="M471" s="2" t="s">
        <v>111</v>
      </c>
      <c r="N471" s="2" t="s">
        <v>111</v>
      </c>
      <c r="O471" s="2" t="s">
        <v>114</v>
      </c>
      <c r="P471" s="2" t="str">
        <f t="shared" si="15"/>
        <v>12</v>
      </c>
      <c r="Q471">
        <v>102624</v>
      </c>
      <c r="R471" s="2" t="s">
        <v>113</v>
      </c>
      <c r="S471" s="2" t="s">
        <v>113</v>
      </c>
      <c r="T471" s="2" t="s">
        <v>193</v>
      </c>
      <c r="U471">
        <v>204487</v>
      </c>
      <c r="V471" s="2" t="s">
        <v>3334</v>
      </c>
      <c r="W471" s="2" t="s">
        <v>3335</v>
      </c>
      <c r="X471" s="2" t="s">
        <v>111</v>
      </c>
      <c r="Y471">
        <v>6097</v>
      </c>
      <c r="Z471" s="2" t="s">
        <v>111</v>
      </c>
      <c r="AA471" s="2" t="s">
        <v>111</v>
      </c>
      <c r="AB471" s="2" t="s">
        <v>111</v>
      </c>
      <c r="AC471">
        <v>3137</v>
      </c>
      <c r="AD471" s="2" t="s">
        <v>111</v>
      </c>
      <c r="AE471" s="2" t="s">
        <v>111</v>
      </c>
      <c r="AF471" s="2" t="s">
        <v>111</v>
      </c>
      <c r="AG471" s="2" t="s">
        <v>4168</v>
      </c>
      <c r="AH471" s="2" t="s">
        <v>111</v>
      </c>
      <c r="AI471" s="2" t="s">
        <v>111</v>
      </c>
    </row>
    <row r="472" spans="1:35" x14ac:dyDescent="0.25">
      <c r="A472" s="2" t="s">
        <v>318</v>
      </c>
      <c r="B472" s="2" t="s">
        <v>215</v>
      </c>
      <c r="C472" s="2" t="s">
        <v>927</v>
      </c>
      <c r="D472" s="2" t="s">
        <v>319</v>
      </c>
      <c r="E472">
        <v>2013</v>
      </c>
      <c r="F472" s="2" t="s">
        <v>145</v>
      </c>
      <c r="G472">
        <v>214990</v>
      </c>
      <c r="H472" s="2" t="s">
        <v>336</v>
      </c>
      <c r="I472" s="2" t="s">
        <v>337</v>
      </c>
      <c r="J472" s="2" t="s">
        <v>132</v>
      </c>
      <c r="K472" s="2" t="str">
        <f t="shared" si="14"/>
        <v>14</v>
      </c>
      <c r="L472" s="2" t="s">
        <v>1515</v>
      </c>
      <c r="M472" s="2" t="s">
        <v>113</v>
      </c>
      <c r="N472" s="2" t="s">
        <v>113</v>
      </c>
      <c r="O472" s="2" t="s">
        <v>280</v>
      </c>
      <c r="P472" s="2" t="str">
        <f t="shared" si="15"/>
        <v>26</v>
      </c>
      <c r="Q472">
        <v>102221</v>
      </c>
      <c r="R472" s="2" t="s">
        <v>2688</v>
      </c>
      <c r="S472" s="2" t="s">
        <v>2689</v>
      </c>
      <c r="T472" s="2" t="s">
        <v>145</v>
      </c>
      <c r="U472">
        <v>203739</v>
      </c>
      <c r="V472" s="2" t="s">
        <v>3336</v>
      </c>
      <c r="W472" s="2" t="s">
        <v>3337</v>
      </c>
      <c r="X472" s="2" t="s">
        <v>111</v>
      </c>
      <c r="Y472">
        <v>6277</v>
      </c>
      <c r="Z472" s="2" t="s">
        <v>111</v>
      </c>
      <c r="AA472" s="2" t="s">
        <v>111</v>
      </c>
      <c r="AB472" s="2" t="s">
        <v>111</v>
      </c>
      <c r="AC472">
        <v>3262</v>
      </c>
      <c r="AD472" s="2" t="s">
        <v>111</v>
      </c>
      <c r="AE472" s="2" t="s">
        <v>111</v>
      </c>
      <c r="AF472" s="2" t="s">
        <v>111</v>
      </c>
      <c r="AG472" s="2" t="s">
        <v>4166</v>
      </c>
      <c r="AH472" s="2" t="s">
        <v>111</v>
      </c>
      <c r="AI472" s="2" t="s">
        <v>111</v>
      </c>
    </row>
    <row r="473" spans="1:35" x14ac:dyDescent="0.25">
      <c r="A473" s="2" t="s">
        <v>318</v>
      </c>
      <c r="B473" s="2" t="s">
        <v>215</v>
      </c>
      <c r="C473" s="2" t="s">
        <v>927</v>
      </c>
      <c r="D473" s="2" t="s">
        <v>319</v>
      </c>
      <c r="E473">
        <v>2014</v>
      </c>
      <c r="F473" s="2" t="s">
        <v>201</v>
      </c>
      <c r="G473">
        <v>214914</v>
      </c>
      <c r="H473" s="2" t="s">
        <v>338</v>
      </c>
      <c r="I473" s="2" t="s">
        <v>339</v>
      </c>
      <c r="J473" s="2" t="s">
        <v>114</v>
      </c>
      <c r="K473" s="2" t="str">
        <f t="shared" si="14"/>
        <v>12</v>
      </c>
      <c r="L473" s="2" t="s">
        <v>1516</v>
      </c>
      <c r="M473" s="2" t="s">
        <v>113</v>
      </c>
      <c r="N473" s="2" t="s">
        <v>113</v>
      </c>
      <c r="O473" s="2" t="s">
        <v>126</v>
      </c>
      <c r="P473" s="2" t="str">
        <f t="shared" si="15"/>
        <v>37</v>
      </c>
      <c r="Q473">
        <v>102385</v>
      </c>
      <c r="R473" s="2" t="s">
        <v>2690</v>
      </c>
      <c r="S473" s="2" t="s">
        <v>2691</v>
      </c>
      <c r="T473" s="2" t="s">
        <v>138</v>
      </c>
      <c r="U473">
        <v>203149</v>
      </c>
      <c r="V473" s="2" t="s">
        <v>3338</v>
      </c>
      <c r="W473" s="2" t="s">
        <v>3339</v>
      </c>
      <c r="X473" s="2" t="s">
        <v>111</v>
      </c>
      <c r="Y473">
        <v>6601</v>
      </c>
      <c r="Z473" s="2" t="s">
        <v>111</v>
      </c>
      <c r="AA473" s="2" t="s">
        <v>111</v>
      </c>
      <c r="AB473" s="2" t="s">
        <v>111</v>
      </c>
      <c r="AC473">
        <v>3392</v>
      </c>
      <c r="AD473" s="2" t="s">
        <v>111</v>
      </c>
      <c r="AE473" s="2" t="s">
        <v>111</v>
      </c>
      <c r="AF473" s="2" t="s">
        <v>111</v>
      </c>
      <c r="AG473" s="2" t="s">
        <v>4169</v>
      </c>
      <c r="AH473" s="2" t="s">
        <v>111</v>
      </c>
      <c r="AI473" s="2" t="s">
        <v>111</v>
      </c>
    </row>
    <row r="474" spans="1:35" x14ac:dyDescent="0.25">
      <c r="A474" s="2" t="s">
        <v>318</v>
      </c>
      <c r="B474" s="2" t="s">
        <v>215</v>
      </c>
      <c r="C474" s="2" t="s">
        <v>927</v>
      </c>
      <c r="D474" s="2" t="s">
        <v>319</v>
      </c>
      <c r="E474">
        <v>2015</v>
      </c>
      <c r="F474" s="2" t="s">
        <v>163</v>
      </c>
      <c r="G474">
        <v>214333</v>
      </c>
      <c r="H474" s="2" t="s">
        <v>340</v>
      </c>
      <c r="I474" s="2" t="s">
        <v>341</v>
      </c>
      <c r="J474" s="2" t="s">
        <v>114</v>
      </c>
      <c r="K474" s="2" t="str">
        <f t="shared" si="14"/>
        <v>12</v>
      </c>
      <c r="L474" s="2" t="s">
        <v>1517</v>
      </c>
      <c r="M474" s="2" t="s">
        <v>113</v>
      </c>
      <c r="N474" s="2" t="s">
        <v>113</v>
      </c>
      <c r="O474" s="2" t="s">
        <v>555</v>
      </c>
      <c r="P474" s="2" t="str">
        <f t="shared" si="15"/>
        <v>48</v>
      </c>
      <c r="Q474">
        <v>102105</v>
      </c>
      <c r="R474" s="2" t="s">
        <v>2692</v>
      </c>
      <c r="S474" s="2" t="s">
        <v>2693</v>
      </c>
      <c r="T474" s="2" t="s">
        <v>82</v>
      </c>
      <c r="U474">
        <v>202144</v>
      </c>
      <c r="V474" s="2" t="s">
        <v>3340</v>
      </c>
      <c r="W474" s="2" t="s">
        <v>3341</v>
      </c>
      <c r="X474" s="2" t="s">
        <v>111</v>
      </c>
      <c r="Y474">
        <v>6937</v>
      </c>
      <c r="Z474" s="2" t="s">
        <v>111</v>
      </c>
      <c r="AA474" s="2" t="s">
        <v>111</v>
      </c>
      <c r="AB474" s="2" t="s">
        <v>111</v>
      </c>
      <c r="AC474">
        <v>3483</v>
      </c>
      <c r="AD474" s="2" t="s">
        <v>111</v>
      </c>
      <c r="AE474" s="2" t="s">
        <v>111</v>
      </c>
      <c r="AF474" s="2" t="s">
        <v>111</v>
      </c>
      <c r="AG474" s="2" t="s">
        <v>4129</v>
      </c>
      <c r="AH474" s="2" t="s">
        <v>111</v>
      </c>
      <c r="AI474" s="2" t="s">
        <v>111</v>
      </c>
    </row>
    <row r="475" spans="1:35" x14ac:dyDescent="0.25">
      <c r="A475" s="2" t="s">
        <v>318</v>
      </c>
      <c r="B475" s="2" t="s">
        <v>215</v>
      </c>
      <c r="C475" s="2" t="s">
        <v>927</v>
      </c>
      <c r="D475" s="2" t="s">
        <v>319</v>
      </c>
      <c r="E475">
        <v>2016</v>
      </c>
      <c r="F475" s="2" t="s">
        <v>342</v>
      </c>
      <c r="G475">
        <v>214276</v>
      </c>
      <c r="H475" s="2" t="s">
        <v>343</v>
      </c>
      <c r="I475" s="2" t="s">
        <v>344</v>
      </c>
      <c r="J475" s="2" t="s">
        <v>234</v>
      </c>
      <c r="K475" s="2" t="str">
        <f t="shared" si="14"/>
        <v>23</v>
      </c>
      <c r="L475" s="2" t="s">
        <v>1518</v>
      </c>
      <c r="M475" s="2" t="s">
        <v>1519</v>
      </c>
      <c r="N475" s="2" t="s">
        <v>1520</v>
      </c>
      <c r="O475" s="2" t="s">
        <v>82</v>
      </c>
      <c r="P475" s="2" t="str">
        <f t="shared" si="15"/>
        <v>55</v>
      </c>
      <c r="Q475">
        <v>102454</v>
      </c>
      <c r="R475" s="2" t="s">
        <v>2694</v>
      </c>
      <c r="S475" s="2" t="s">
        <v>2695</v>
      </c>
      <c r="T475" s="2" t="s">
        <v>166</v>
      </c>
      <c r="U475">
        <v>201330</v>
      </c>
      <c r="V475" s="2" t="s">
        <v>3342</v>
      </c>
      <c r="W475" s="2" t="s">
        <v>3343</v>
      </c>
      <c r="X475" s="2" t="s">
        <v>111</v>
      </c>
      <c r="Y475">
        <v>7566</v>
      </c>
      <c r="Z475" s="2" t="s">
        <v>111</v>
      </c>
      <c r="AA475" s="2" t="s">
        <v>111</v>
      </c>
      <c r="AB475" s="2" t="s">
        <v>111</v>
      </c>
      <c r="AC475">
        <v>3580</v>
      </c>
      <c r="AD475" s="2" t="s">
        <v>111</v>
      </c>
      <c r="AE475" s="2" t="s">
        <v>111</v>
      </c>
      <c r="AF475" s="2" t="s">
        <v>111</v>
      </c>
      <c r="AG475" s="2" t="s">
        <v>4170</v>
      </c>
      <c r="AH475" s="2" t="s">
        <v>111</v>
      </c>
      <c r="AI475" s="2" t="s">
        <v>111</v>
      </c>
    </row>
    <row r="476" spans="1:35" x14ac:dyDescent="0.25">
      <c r="A476" s="2" t="s">
        <v>318</v>
      </c>
      <c r="B476" s="2" t="s">
        <v>215</v>
      </c>
      <c r="C476" s="2" t="s">
        <v>927</v>
      </c>
      <c r="D476" s="2" t="s">
        <v>319</v>
      </c>
      <c r="E476">
        <v>2017</v>
      </c>
      <c r="F476" s="2" t="s">
        <v>160</v>
      </c>
      <c r="G476">
        <v>213444</v>
      </c>
      <c r="H476" s="2" t="s">
        <v>345</v>
      </c>
      <c r="I476" s="2" t="s">
        <v>346</v>
      </c>
      <c r="J476" s="2" t="s">
        <v>117</v>
      </c>
      <c r="K476" s="2" t="str">
        <f t="shared" si="14"/>
        <v>17</v>
      </c>
      <c r="L476" s="2" t="s">
        <v>1521</v>
      </c>
      <c r="M476" s="2" t="s">
        <v>113</v>
      </c>
      <c r="N476" s="2" t="s">
        <v>113</v>
      </c>
      <c r="O476" s="2" t="s">
        <v>201</v>
      </c>
      <c r="P476" s="2" t="str">
        <f t="shared" si="15"/>
        <v>49</v>
      </c>
      <c r="Q476">
        <v>102103</v>
      </c>
      <c r="R476" s="2" t="s">
        <v>2696</v>
      </c>
      <c r="S476" s="2" t="s">
        <v>2697</v>
      </c>
      <c r="T476" s="2" t="s">
        <v>78</v>
      </c>
      <c r="U476">
        <v>199991</v>
      </c>
      <c r="V476" s="2" t="s">
        <v>3344</v>
      </c>
      <c r="W476" s="2" t="s">
        <v>3345</v>
      </c>
      <c r="X476" s="2" t="s">
        <v>111</v>
      </c>
      <c r="Y476">
        <v>8009</v>
      </c>
      <c r="Z476" s="2" t="s">
        <v>111</v>
      </c>
      <c r="AA476" s="2" t="s">
        <v>111</v>
      </c>
      <c r="AB476" s="2" t="s">
        <v>111</v>
      </c>
      <c r="AC476">
        <v>3591</v>
      </c>
      <c r="AD476" s="2" t="s">
        <v>111</v>
      </c>
      <c r="AE476" s="2" t="s">
        <v>111</v>
      </c>
      <c r="AF476" s="2" t="s">
        <v>111</v>
      </c>
      <c r="AG476" s="2" t="s">
        <v>4171</v>
      </c>
      <c r="AH476" s="2" t="s">
        <v>111</v>
      </c>
      <c r="AI476" s="2" t="s">
        <v>111</v>
      </c>
    </row>
    <row r="477" spans="1:35" x14ac:dyDescent="0.25">
      <c r="A477" s="2" t="s">
        <v>318</v>
      </c>
      <c r="B477" s="2" t="s">
        <v>215</v>
      </c>
      <c r="C477" s="2" t="s">
        <v>928</v>
      </c>
      <c r="D477" s="2" t="s">
        <v>347</v>
      </c>
      <c r="E477">
        <v>1999</v>
      </c>
      <c r="F477" s="2" t="s">
        <v>111</v>
      </c>
      <c r="G477">
        <v>135227</v>
      </c>
      <c r="H477" s="2" t="s">
        <v>111</v>
      </c>
      <c r="I477" s="2" t="s">
        <v>111</v>
      </c>
      <c r="J477" s="2" t="s">
        <v>111</v>
      </c>
      <c r="K477" s="2" t="str">
        <f t="shared" si="14"/>
        <v>Suppressed</v>
      </c>
      <c r="L477" s="2" t="s">
        <v>1522</v>
      </c>
      <c r="M477" s="2" t="s">
        <v>111</v>
      </c>
      <c r="N477" s="2" t="s">
        <v>111</v>
      </c>
      <c r="O477" s="2" t="s">
        <v>111</v>
      </c>
      <c r="P477" s="2" t="str">
        <f t="shared" si="15"/>
        <v>Suppressed</v>
      </c>
      <c r="Q477">
        <v>64676</v>
      </c>
      <c r="R477" s="2" t="s">
        <v>111</v>
      </c>
      <c r="S477" s="2" t="s">
        <v>111</v>
      </c>
      <c r="T477" s="2" t="s">
        <v>111</v>
      </c>
      <c r="U477">
        <v>130377</v>
      </c>
      <c r="V477" s="2" t="s">
        <v>111</v>
      </c>
      <c r="W477" s="2" t="s">
        <v>111</v>
      </c>
      <c r="X477" s="2" t="s">
        <v>111</v>
      </c>
      <c r="Y477">
        <v>3130</v>
      </c>
      <c r="Z477" s="2" t="s">
        <v>111</v>
      </c>
      <c r="AA477" s="2" t="s">
        <v>111</v>
      </c>
      <c r="AB477" s="2" t="s">
        <v>111</v>
      </c>
      <c r="AC477">
        <v>1474</v>
      </c>
      <c r="AD477" s="2" t="s">
        <v>111</v>
      </c>
      <c r="AE477" s="2" t="s">
        <v>111</v>
      </c>
      <c r="AF477" s="2" t="s">
        <v>111</v>
      </c>
      <c r="AG477" s="2" t="s">
        <v>4022</v>
      </c>
      <c r="AH477" s="2" t="s">
        <v>111</v>
      </c>
      <c r="AI477" s="2" t="s">
        <v>111</v>
      </c>
    </row>
    <row r="478" spans="1:35" x14ac:dyDescent="0.25">
      <c r="A478" s="2" t="s">
        <v>318</v>
      </c>
      <c r="B478" s="2" t="s">
        <v>215</v>
      </c>
      <c r="C478" s="2" t="s">
        <v>928</v>
      </c>
      <c r="D478" s="2" t="s">
        <v>347</v>
      </c>
      <c r="E478">
        <v>2000</v>
      </c>
      <c r="F478" s="2" t="s">
        <v>111</v>
      </c>
      <c r="G478">
        <v>134953</v>
      </c>
      <c r="H478" s="2" t="s">
        <v>111</v>
      </c>
      <c r="I478" s="2" t="s">
        <v>111</v>
      </c>
      <c r="J478" s="2" t="s">
        <v>111</v>
      </c>
      <c r="K478" s="2" t="str">
        <f t="shared" si="14"/>
        <v>Suppressed</v>
      </c>
      <c r="L478" s="2" t="s">
        <v>1523</v>
      </c>
      <c r="M478" s="2" t="s">
        <v>111</v>
      </c>
      <c r="N478" s="2" t="s">
        <v>111</v>
      </c>
      <c r="O478" s="2" t="s">
        <v>111</v>
      </c>
      <c r="P478" s="2" t="str">
        <f t="shared" si="15"/>
        <v>Suppressed</v>
      </c>
      <c r="Q478">
        <v>64547</v>
      </c>
      <c r="R478" s="2" t="s">
        <v>111</v>
      </c>
      <c r="S478" s="2" t="s">
        <v>111</v>
      </c>
      <c r="T478" s="2" t="s">
        <v>111</v>
      </c>
      <c r="U478">
        <v>129941</v>
      </c>
      <c r="V478" s="2" t="s">
        <v>111</v>
      </c>
      <c r="W478" s="2" t="s">
        <v>111</v>
      </c>
      <c r="X478" s="2" t="s">
        <v>111</v>
      </c>
      <c r="Y478">
        <v>3206</v>
      </c>
      <c r="Z478" s="2" t="s">
        <v>111</v>
      </c>
      <c r="AA478" s="2" t="s">
        <v>111</v>
      </c>
      <c r="AB478" s="2" t="s">
        <v>111</v>
      </c>
      <c r="AC478">
        <v>1557</v>
      </c>
      <c r="AD478" s="2" t="s">
        <v>111</v>
      </c>
      <c r="AE478" s="2" t="s">
        <v>111</v>
      </c>
      <c r="AF478" s="2" t="s">
        <v>111</v>
      </c>
      <c r="AG478" s="2" t="s">
        <v>4172</v>
      </c>
      <c r="AH478" s="2" t="s">
        <v>111</v>
      </c>
      <c r="AI478" s="2" t="s">
        <v>111</v>
      </c>
    </row>
    <row r="479" spans="1:35" x14ac:dyDescent="0.25">
      <c r="A479" s="2" t="s">
        <v>318</v>
      </c>
      <c r="B479" s="2" t="s">
        <v>215</v>
      </c>
      <c r="C479" s="2" t="s">
        <v>928</v>
      </c>
      <c r="D479" s="2" t="s">
        <v>347</v>
      </c>
      <c r="E479">
        <v>2001</v>
      </c>
      <c r="F479" s="2" t="s">
        <v>111</v>
      </c>
      <c r="G479">
        <v>133928</v>
      </c>
      <c r="H479" s="2" t="s">
        <v>111</v>
      </c>
      <c r="I479" s="2" t="s">
        <v>111</v>
      </c>
      <c r="J479" s="2" t="s">
        <v>111</v>
      </c>
      <c r="K479" s="2" t="str">
        <f t="shared" si="14"/>
        <v>Suppressed</v>
      </c>
      <c r="L479" s="2" t="s">
        <v>1524</v>
      </c>
      <c r="M479" s="2" t="s">
        <v>111</v>
      </c>
      <c r="N479" s="2" t="s">
        <v>111</v>
      </c>
      <c r="O479" s="2" t="s">
        <v>111</v>
      </c>
      <c r="P479" s="2" t="str">
        <f t="shared" si="15"/>
        <v>Suppressed</v>
      </c>
      <c r="Q479">
        <v>63983</v>
      </c>
      <c r="R479" s="2" t="s">
        <v>111</v>
      </c>
      <c r="S479" s="2" t="s">
        <v>111</v>
      </c>
      <c r="T479" s="2" t="s">
        <v>111</v>
      </c>
      <c r="U479">
        <v>128797</v>
      </c>
      <c r="V479" s="2" t="s">
        <v>111</v>
      </c>
      <c r="W479" s="2" t="s">
        <v>111</v>
      </c>
      <c r="X479" s="2" t="s">
        <v>111</v>
      </c>
      <c r="Y479">
        <v>3318</v>
      </c>
      <c r="Z479" s="2" t="s">
        <v>111</v>
      </c>
      <c r="AA479" s="2" t="s">
        <v>111</v>
      </c>
      <c r="AB479" s="2" t="s">
        <v>111</v>
      </c>
      <c r="AC479">
        <v>1588</v>
      </c>
      <c r="AD479" s="2" t="s">
        <v>111</v>
      </c>
      <c r="AE479" s="2" t="s">
        <v>111</v>
      </c>
      <c r="AF479" s="2" t="s">
        <v>111</v>
      </c>
      <c r="AG479" s="2" t="s">
        <v>4173</v>
      </c>
      <c r="AH479" s="2" t="s">
        <v>111</v>
      </c>
      <c r="AI479" s="2" t="s">
        <v>111</v>
      </c>
    </row>
    <row r="480" spans="1:35" x14ac:dyDescent="0.25">
      <c r="A480" s="2" t="s">
        <v>318</v>
      </c>
      <c r="B480" s="2" t="s">
        <v>215</v>
      </c>
      <c r="C480" s="2" t="s">
        <v>928</v>
      </c>
      <c r="D480" s="2" t="s">
        <v>347</v>
      </c>
      <c r="E480">
        <v>2002</v>
      </c>
      <c r="F480" s="2" t="s">
        <v>111</v>
      </c>
      <c r="G480">
        <v>133529</v>
      </c>
      <c r="H480" s="2" t="s">
        <v>111</v>
      </c>
      <c r="I480" s="2" t="s">
        <v>111</v>
      </c>
      <c r="J480" s="2" t="s">
        <v>111</v>
      </c>
      <c r="K480" s="2" t="str">
        <f t="shared" si="14"/>
        <v>Suppressed</v>
      </c>
      <c r="L480" s="2" t="s">
        <v>1525</v>
      </c>
      <c r="M480" s="2" t="s">
        <v>111</v>
      </c>
      <c r="N480" s="2" t="s">
        <v>111</v>
      </c>
      <c r="O480" s="2" t="s">
        <v>111</v>
      </c>
      <c r="P480" s="2" t="str">
        <f t="shared" si="15"/>
        <v>Suppressed</v>
      </c>
      <c r="Q480">
        <v>63894</v>
      </c>
      <c r="R480" s="2" t="s">
        <v>111</v>
      </c>
      <c r="S480" s="2" t="s">
        <v>111</v>
      </c>
      <c r="T480" s="2" t="s">
        <v>111</v>
      </c>
      <c r="U480">
        <v>128158</v>
      </c>
      <c r="V480" s="2" t="s">
        <v>111</v>
      </c>
      <c r="W480" s="2" t="s">
        <v>111</v>
      </c>
      <c r="X480" s="2" t="s">
        <v>111</v>
      </c>
      <c r="Y480">
        <v>3473</v>
      </c>
      <c r="Z480" s="2" t="s">
        <v>111</v>
      </c>
      <c r="AA480" s="2" t="s">
        <v>111</v>
      </c>
      <c r="AB480" s="2" t="s">
        <v>111</v>
      </c>
      <c r="AC480">
        <v>1643</v>
      </c>
      <c r="AD480" s="2" t="s">
        <v>111</v>
      </c>
      <c r="AE480" s="2" t="s">
        <v>111</v>
      </c>
      <c r="AF480" s="2" t="s">
        <v>111</v>
      </c>
      <c r="AG480" s="2" t="s">
        <v>4026</v>
      </c>
      <c r="AH480" s="2" t="s">
        <v>111</v>
      </c>
      <c r="AI480" s="2" t="s">
        <v>111</v>
      </c>
    </row>
    <row r="481" spans="1:35" x14ac:dyDescent="0.25">
      <c r="A481" s="2" t="s">
        <v>318</v>
      </c>
      <c r="B481" s="2" t="s">
        <v>215</v>
      </c>
      <c r="C481" s="2" t="s">
        <v>928</v>
      </c>
      <c r="D481" s="2" t="s">
        <v>347</v>
      </c>
      <c r="E481">
        <v>2003</v>
      </c>
      <c r="F481" s="2" t="s">
        <v>111</v>
      </c>
      <c r="G481">
        <v>133423</v>
      </c>
      <c r="H481" s="2" t="s">
        <v>111</v>
      </c>
      <c r="I481" s="2" t="s">
        <v>111</v>
      </c>
      <c r="J481" s="2" t="s">
        <v>111</v>
      </c>
      <c r="K481" s="2" t="str">
        <f t="shared" si="14"/>
        <v>Suppressed</v>
      </c>
      <c r="L481" s="2" t="s">
        <v>1526</v>
      </c>
      <c r="M481" s="2" t="s">
        <v>111</v>
      </c>
      <c r="N481" s="2" t="s">
        <v>111</v>
      </c>
      <c r="O481" s="2" t="s">
        <v>111</v>
      </c>
      <c r="P481" s="2" t="str">
        <f t="shared" si="15"/>
        <v>Suppressed</v>
      </c>
      <c r="Q481">
        <v>63902</v>
      </c>
      <c r="R481" s="2" t="s">
        <v>111</v>
      </c>
      <c r="S481" s="2" t="s">
        <v>111</v>
      </c>
      <c r="T481" s="2" t="s">
        <v>111</v>
      </c>
      <c r="U481">
        <v>127846</v>
      </c>
      <c r="V481" s="2" t="s">
        <v>111</v>
      </c>
      <c r="W481" s="2" t="s">
        <v>111</v>
      </c>
      <c r="X481" s="2" t="s">
        <v>111</v>
      </c>
      <c r="Y481">
        <v>3643</v>
      </c>
      <c r="Z481" s="2" t="s">
        <v>111</v>
      </c>
      <c r="AA481" s="2" t="s">
        <v>111</v>
      </c>
      <c r="AB481" s="2" t="s">
        <v>111</v>
      </c>
      <c r="AC481">
        <v>1675</v>
      </c>
      <c r="AD481" s="2" t="s">
        <v>111</v>
      </c>
      <c r="AE481" s="2" t="s">
        <v>111</v>
      </c>
      <c r="AF481" s="2" t="s">
        <v>111</v>
      </c>
      <c r="AG481" s="2" t="s">
        <v>4021</v>
      </c>
      <c r="AH481" s="2" t="s">
        <v>111</v>
      </c>
      <c r="AI481" s="2" t="s">
        <v>111</v>
      </c>
    </row>
    <row r="482" spans="1:35" x14ac:dyDescent="0.25">
      <c r="A482" s="2" t="s">
        <v>318</v>
      </c>
      <c r="B482" s="2" t="s">
        <v>215</v>
      </c>
      <c r="C482" s="2" t="s">
        <v>928</v>
      </c>
      <c r="D482" s="2" t="s">
        <v>347</v>
      </c>
      <c r="E482">
        <v>2004</v>
      </c>
      <c r="F482" s="2" t="s">
        <v>111</v>
      </c>
      <c r="G482">
        <v>133076</v>
      </c>
      <c r="H482" s="2" t="s">
        <v>111</v>
      </c>
      <c r="I482" s="2" t="s">
        <v>111</v>
      </c>
      <c r="J482" s="2" t="s">
        <v>111</v>
      </c>
      <c r="K482" s="2" t="str">
        <f t="shared" si="14"/>
        <v>Suppressed</v>
      </c>
      <c r="L482" s="2" t="s">
        <v>1527</v>
      </c>
      <c r="M482" s="2" t="s">
        <v>111</v>
      </c>
      <c r="N482" s="2" t="s">
        <v>111</v>
      </c>
      <c r="O482" s="2" t="s">
        <v>111</v>
      </c>
      <c r="P482" s="2" t="str">
        <f t="shared" si="15"/>
        <v>Suppressed</v>
      </c>
      <c r="Q482">
        <v>63839</v>
      </c>
      <c r="R482" s="2" t="s">
        <v>111</v>
      </c>
      <c r="S482" s="2" t="s">
        <v>111</v>
      </c>
      <c r="T482" s="2" t="s">
        <v>111</v>
      </c>
      <c r="U482">
        <v>127278</v>
      </c>
      <c r="V482" s="2" t="s">
        <v>111</v>
      </c>
      <c r="W482" s="2" t="s">
        <v>111</v>
      </c>
      <c r="X482" s="2" t="s">
        <v>111</v>
      </c>
      <c r="Y482">
        <v>3846</v>
      </c>
      <c r="Z482" s="2" t="s">
        <v>111</v>
      </c>
      <c r="AA482" s="2" t="s">
        <v>111</v>
      </c>
      <c r="AB482" s="2" t="s">
        <v>111</v>
      </c>
      <c r="AC482">
        <v>1681</v>
      </c>
      <c r="AD482" s="2" t="s">
        <v>111</v>
      </c>
      <c r="AE482" s="2" t="s">
        <v>111</v>
      </c>
      <c r="AF482" s="2" t="s">
        <v>111</v>
      </c>
      <c r="AG482" s="2" t="s">
        <v>4174</v>
      </c>
      <c r="AH482" s="2" t="s">
        <v>111</v>
      </c>
      <c r="AI482" s="2" t="s">
        <v>111</v>
      </c>
    </row>
    <row r="483" spans="1:35" x14ac:dyDescent="0.25">
      <c r="A483" s="2" t="s">
        <v>318</v>
      </c>
      <c r="B483" s="2" t="s">
        <v>215</v>
      </c>
      <c r="C483" s="2" t="s">
        <v>928</v>
      </c>
      <c r="D483" s="2" t="s">
        <v>347</v>
      </c>
      <c r="E483">
        <v>2005</v>
      </c>
      <c r="F483" s="2" t="s">
        <v>214</v>
      </c>
      <c r="G483">
        <v>132563</v>
      </c>
      <c r="H483" s="2" t="s">
        <v>113</v>
      </c>
      <c r="I483" s="2" t="s">
        <v>113</v>
      </c>
      <c r="J483" s="2" t="s">
        <v>111</v>
      </c>
      <c r="K483" s="2" t="str">
        <f t="shared" si="14"/>
        <v>Suppressed</v>
      </c>
      <c r="L483" s="2" t="s">
        <v>1528</v>
      </c>
      <c r="M483" s="2" t="s">
        <v>111</v>
      </c>
      <c r="N483" s="2" t="s">
        <v>111</v>
      </c>
      <c r="O483" s="2" t="s">
        <v>111</v>
      </c>
      <c r="P483" s="2" t="str">
        <f t="shared" si="15"/>
        <v>Suppressed</v>
      </c>
      <c r="Q483">
        <v>63572</v>
      </c>
      <c r="R483" s="2" t="s">
        <v>111</v>
      </c>
      <c r="S483" s="2" t="s">
        <v>111</v>
      </c>
      <c r="T483" s="2" t="s">
        <v>214</v>
      </c>
      <c r="U483">
        <v>126585</v>
      </c>
      <c r="V483" s="2" t="s">
        <v>113</v>
      </c>
      <c r="W483" s="2" t="s">
        <v>113</v>
      </c>
      <c r="X483" s="2" t="s">
        <v>111</v>
      </c>
      <c r="Y483">
        <v>3960</v>
      </c>
      <c r="Z483" s="2" t="s">
        <v>111</v>
      </c>
      <c r="AA483" s="2" t="s">
        <v>111</v>
      </c>
      <c r="AB483" s="2" t="s">
        <v>111</v>
      </c>
      <c r="AC483">
        <v>1735</v>
      </c>
      <c r="AD483" s="2" t="s">
        <v>111</v>
      </c>
      <c r="AE483" s="2" t="s">
        <v>111</v>
      </c>
      <c r="AF483" s="2" t="s">
        <v>111</v>
      </c>
      <c r="AG483" s="2" t="s">
        <v>3504</v>
      </c>
      <c r="AH483" s="2" t="s">
        <v>111</v>
      </c>
      <c r="AI483" s="2" t="s">
        <v>111</v>
      </c>
    </row>
    <row r="484" spans="1:35" x14ac:dyDescent="0.25">
      <c r="A484" s="2" t="s">
        <v>318</v>
      </c>
      <c r="B484" s="2" t="s">
        <v>215</v>
      </c>
      <c r="C484" s="2" t="s">
        <v>928</v>
      </c>
      <c r="D484" s="2" t="s">
        <v>347</v>
      </c>
      <c r="E484">
        <v>2006</v>
      </c>
      <c r="F484" s="2" t="s">
        <v>111</v>
      </c>
      <c r="G484">
        <v>131977</v>
      </c>
      <c r="H484" s="2" t="s">
        <v>111</v>
      </c>
      <c r="I484" s="2" t="s">
        <v>111</v>
      </c>
      <c r="J484" s="2" t="s">
        <v>111</v>
      </c>
      <c r="K484" s="2" t="str">
        <f t="shared" si="14"/>
        <v>Suppressed</v>
      </c>
      <c r="L484" s="2" t="s">
        <v>1529</v>
      </c>
      <c r="M484" s="2" t="s">
        <v>111</v>
      </c>
      <c r="N484" s="2" t="s">
        <v>111</v>
      </c>
      <c r="O484" s="2" t="s">
        <v>111</v>
      </c>
      <c r="P484" s="2" t="str">
        <f t="shared" si="15"/>
        <v>Suppressed</v>
      </c>
      <c r="Q484">
        <v>63379</v>
      </c>
      <c r="R484" s="2" t="s">
        <v>111</v>
      </c>
      <c r="S484" s="2" t="s">
        <v>111</v>
      </c>
      <c r="T484" s="2" t="s">
        <v>111</v>
      </c>
      <c r="U484">
        <v>125882</v>
      </c>
      <c r="V484" s="2" t="s">
        <v>111</v>
      </c>
      <c r="W484" s="2" t="s">
        <v>111</v>
      </c>
      <c r="X484" s="2" t="s">
        <v>111</v>
      </c>
      <c r="Y484">
        <v>4007</v>
      </c>
      <c r="Z484" s="2" t="s">
        <v>111</v>
      </c>
      <c r="AA484" s="2" t="s">
        <v>111</v>
      </c>
      <c r="AB484" s="2" t="s">
        <v>111</v>
      </c>
      <c r="AC484">
        <v>1786</v>
      </c>
      <c r="AD484" s="2" t="s">
        <v>111</v>
      </c>
      <c r="AE484" s="2" t="s">
        <v>111</v>
      </c>
      <c r="AF484" s="2" t="s">
        <v>111</v>
      </c>
      <c r="AG484" s="2" t="s">
        <v>4175</v>
      </c>
      <c r="AH484" s="2" t="s">
        <v>111</v>
      </c>
      <c r="AI484" s="2" t="s">
        <v>111</v>
      </c>
    </row>
    <row r="485" spans="1:35" x14ac:dyDescent="0.25">
      <c r="A485" s="2" t="s">
        <v>318</v>
      </c>
      <c r="B485" s="2" t="s">
        <v>215</v>
      </c>
      <c r="C485" s="2" t="s">
        <v>928</v>
      </c>
      <c r="D485" s="2" t="s">
        <v>347</v>
      </c>
      <c r="E485">
        <v>2007</v>
      </c>
      <c r="F485" s="2" t="s">
        <v>111</v>
      </c>
      <c r="G485">
        <v>131883</v>
      </c>
      <c r="H485" s="2" t="s">
        <v>111</v>
      </c>
      <c r="I485" s="2" t="s">
        <v>111</v>
      </c>
      <c r="J485" s="2" t="s">
        <v>111</v>
      </c>
      <c r="K485" s="2" t="str">
        <f t="shared" si="14"/>
        <v>Suppressed</v>
      </c>
      <c r="L485" s="2" t="s">
        <v>1530</v>
      </c>
      <c r="M485" s="2" t="s">
        <v>111</v>
      </c>
      <c r="N485" s="2" t="s">
        <v>111</v>
      </c>
      <c r="O485" s="2" t="s">
        <v>111</v>
      </c>
      <c r="P485" s="2" t="str">
        <f t="shared" si="15"/>
        <v>Suppressed</v>
      </c>
      <c r="Q485">
        <v>63473</v>
      </c>
      <c r="R485" s="2" t="s">
        <v>111</v>
      </c>
      <c r="S485" s="2" t="s">
        <v>111</v>
      </c>
      <c r="T485" s="2" t="s">
        <v>111</v>
      </c>
      <c r="U485">
        <v>125493</v>
      </c>
      <c r="V485" s="2" t="s">
        <v>111</v>
      </c>
      <c r="W485" s="2" t="s">
        <v>111</v>
      </c>
      <c r="X485" s="2" t="s">
        <v>111</v>
      </c>
      <c r="Y485">
        <v>4234</v>
      </c>
      <c r="Z485" s="2" t="s">
        <v>111</v>
      </c>
      <c r="AA485" s="2" t="s">
        <v>111</v>
      </c>
      <c r="AB485" s="2" t="s">
        <v>111</v>
      </c>
      <c r="AC485">
        <v>1853</v>
      </c>
      <c r="AD485" s="2" t="s">
        <v>111</v>
      </c>
      <c r="AE485" s="2" t="s">
        <v>111</v>
      </c>
      <c r="AF485" s="2" t="s">
        <v>111</v>
      </c>
      <c r="AG485" s="2" t="s">
        <v>4176</v>
      </c>
      <c r="AH485" s="2" t="s">
        <v>111</v>
      </c>
      <c r="AI485" s="2" t="s">
        <v>111</v>
      </c>
    </row>
    <row r="486" spans="1:35" x14ac:dyDescent="0.25">
      <c r="A486" s="2" t="s">
        <v>318</v>
      </c>
      <c r="B486" s="2" t="s">
        <v>215</v>
      </c>
      <c r="C486" s="2" t="s">
        <v>928</v>
      </c>
      <c r="D486" s="2" t="s">
        <v>347</v>
      </c>
      <c r="E486">
        <v>2008</v>
      </c>
      <c r="F486" s="2" t="s">
        <v>111</v>
      </c>
      <c r="G486">
        <v>131372</v>
      </c>
      <c r="H486" s="2" t="s">
        <v>111</v>
      </c>
      <c r="I486" s="2" t="s">
        <v>111</v>
      </c>
      <c r="J486" s="2" t="s">
        <v>111</v>
      </c>
      <c r="K486" s="2" t="str">
        <f t="shared" si="14"/>
        <v>Suppressed</v>
      </c>
      <c r="L486" s="2" t="s">
        <v>1531</v>
      </c>
      <c r="M486" s="2" t="s">
        <v>111</v>
      </c>
      <c r="N486" s="2" t="s">
        <v>111</v>
      </c>
      <c r="O486" s="2" t="s">
        <v>111</v>
      </c>
      <c r="P486" s="2" t="str">
        <f t="shared" si="15"/>
        <v>Suppressed</v>
      </c>
      <c r="Q486">
        <v>63241</v>
      </c>
      <c r="R486" s="2" t="s">
        <v>111</v>
      </c>
      <c r="S486" s="2" t="s">
        <v>111</v>
      </c>
      <c r="T486" s="2" t="s">
        <v>111</v>
      </c>
      <c r="U486">
        <v>124770</v>
      </c>
      <c r="V486" s="2" t="s">
        <v>111</v>
      </c>
      <c r="W486" s="2" t="s">
        <v>111</v>
      </c>
      <c r="X486" s="2" t="s">
        <v>111</v>
      </c>
      <c r="Y486">
        <v>4431</v>
      </c>
      <c r="Z486" s="2" t="s">
        <v>111</v>
      </c>
      <c r="AA486" s="2" t="s">
        <v>111</v>
      </c>
      <c r="AB486" s="2" t="s">
        <v>111</v>
      </c>
      <c r="AC486">
        <v>1850</v>
      </c>
      <c r="AD486" s="2" t="s">
        <v>111</v>
      </c>
      <c r="AE486" s="2" t="s">
        <v>111</v>
      </c>
      <c r="AF486" s="2" t="s">
        <v>111</v>
      </c>
      <c r="AG486" s="2" t="s">
        <v>4073</v>
      </c>
      <c r="AH486" s="2" t="s">
        <v>111</v>
      </c>
      <c r="AI486" s="2" t="s">
        <v>111</v>
      </c>
    </row>
    <row r="487" spans="1:35" x14ac:dyDescent="0.25">
      <c r="A487" s="2" t="s">
        <v>318</v>
      </c>
      <c r="B487" s="2" t="s">
        <v>215</v>
      </c>
      <c r="C487" s="2" t="s">
        <v>928</v>
      </c>
      <c r="D487" s="2" t="s">
        <v>347</v>
      </c>
      <c r="E487">
        <v>2009</v>
      </c>
      <c r="F487" s="2" t="s">
        <v>111</v>
      </c>
      <c r="G487">
        <v>131264</v>
      </c>
      <c r="H487" s="2" t="s">
        <v>111</v>
      </c>
      <c r="I487" s="2" t="s">
        <v>111</v>
      </c>
      <c r="J487" s="2" t="s">
        <v>111</v>
      </c>
      <c r="K487" s="2" t="str">
        <f t="shared" si="14"/>
        <v>Suppressed</v>
      </c>
      <c r="L487" s="2" t="s">
        <v>1532</v>
      </c>
      <c r="M487" s="2" t="s">
        <v>111</v>
      </c>
      <c r="N487" s="2" t="s">
        <v>111</v>
      </c>
      <c r="O487" s="2" t="s">
        <v>111</v>
      </c>
      <c r="P487" s="2" t="str">
        <f t="shared" si="15"/>
        <v>Suppressed</v>
      </c>
      <c r="Q487">
        <v>63232</v>
      </c>
      <c r="R487" s="2" t="s">
        <v>111</v>
      </c>
      <c r="S487" s="2" t="s">
        <v>111</v>
      </c>
      <c r="T487" s="2" t="s">
        <v>111</v>
      </c>
      <c r="U487">
        <v>124495</v>
      </c>
      <c r="V487" s="2" t="s">
        <v>111</v>
      </c>
      <c r="W487" s="2" t="s">
        <v>111</v>
      </c>
      <c r="X487" s="2" t="s">
        <v>111</v>
      </c>
      <c r="Y487">
        <v>4517</v>
      </c>
      <c r="Z487" s="2" t="s">
        <v>111</v>
      </c>
      <c r="AA487" s="2" t="s">
        <v>111</v>
      </c>
      <c r="AB487" s="2" t="s">
        <v>111</v>
      </c>
      <c r="AC487">
        <v>1907</v>
      </c>
      <c r="AD487" s="2" t="s">
        <v>111</v>
      </c>
      <c r="AE487" s="2" t="s">
        <v>111</v>
      </c>
      <c r="AF487" s="2" t="s">
        <v>111</v>
      </c>
      <c r="AG487" s="2" t="s">
        <v>4177</v>
      </c>
      <c r="AH487" s="2" t="s">
        <v>111</v>
      </c>
      <c r="AI487" s="2" t="s">
        <v>111</v>
      </c>
    </row>
    <row r="488" spans="1:35" x14ac:dyDescent="0.25">
      <c r="A488" s="2" t="s">
        <v>318</v>
      </c>
      <c r="B488" s="2" t="s">
        <v>215</v>
      </c>
      <c r="C488" s="2" t="s">
        <v>928</v>
      </c>
      <c r="D488" s="2" t="s">
        <v>347</v>
      </c>
      <c r="E488">
        <v>2010</v>
      </c>
      <c r="F488" s="2" t="s">
        <v>111</v>
      </c>
      <c r="G488">
        <v>131219</v>
      </c>
      <c r="H488" s="2" t="s">
        <v>111</v>
      </c>
      <c r="I488" s="2" t="s">
        <v>111</v>
      </c>
      <c r="J488" s="2" t="s">
        <v>111</v>
      </c>
      <c r="K488" s="2" t="str">
        <f t="shared" si="14"/>
        <v>Suppressed</v>
      </c>
      <c r="L488" s="2" t="s">
        <v>1533</v>
      </c>
      <c r="M488" s="2" t="s">
        <v>111</v>
      </c>
      <c r="N488" s="2" t="s">
        <v>111</v>
      </c>
      <c r="O488" s="2" t="s">
        <v>111</v>
      </c>
      <c r="P488" s="2" t="str">
        <f t="shared" si="15"/>
        <v>Suppressed</v>
      </c>
      <c r="Q488">
        <v>63169</v>
      </c>
      <c r="R488" s="2" t="s">
        <v>111</v>
      </c>
      <c r="S488" s="2" t="s">
        <v>111</v>
      </c>
      <c r="T488" s="2" t="s">
        <v>111</v>
      </c>
      <c r="U488">
        <v>124348</v>
      </c>
      <c r="V488" s="2" t="s">
        <v>111</v>
      </c>
      <c r="W488" s="2" t="s">
        <v>111</v>
      </c>
      <c r="X488" s="2" t="s">
        <v>111</v>
      </c>
      <c r="Y488">
        <v>4654</v>
      </c>
      <c r="Z488" s="2" t="s">
        <v>111</v>
      </c>
      <c r="AA488" s="2" t="s">
        <v>111</v>
      </c>
      <c r="AB488" s="2" t="s">
        <v>111</v>
      </c>
      <c r="AC488">
        <v>1860</v>
      </c>
      <c r="AD488" s="2" t="s">
        <v>111</v>
      </c>
      <c r="AE488" s="2" t="s">
        <v>111</v>
      </c>
      <c r="AF488" s="2" t="s">
        <v>111</v>
      </c>
      <c r="AG488" s="2" t="s">
        <v>4178</v>
      </c>
      <c r="AH488" s="2" t="s">
        <v>111</v>
      </c>
      <c r="AI488" s="2" t="s">
        <v>111</v>
      </c>
    </row>
    <row r="489" spans="1:35" x14ac:dyDescent="0.25">
      <c r="A489" s="2" t="s">
        <v>318</v>
      </c>
      <c r="B489" s="2" t="s">
        <v>215</v>
      </c>
      <c r="C489" s="2" t="s">
        <v>928</v>
      </c>
      <c r="D489" s="2" t="s">
        <v>347</v>
      </c>
      <c r="E489">
        <v>2011</v>
      </c>
      <c r="F489" s="2" t="s">
        <v>214</v>
      </c>
      <c r="G489">
        <v>130458</v>
      </c>
      <c r="H489" s="2" t="s">
        <v>113</v>
      </c>
      <c r="I489" s="2" t="s">
        <v>113</v>
      </c>
      <c r="J489" s="2" t="s">
        <v>111</v>
      </c>
      <c r="K489" s="2" t="str">
        <f t="shared" si="14"/>
        <v>Suppressed</v>
      </c>
      <c r="L489" s="2" t="s">
        <v>1534</v>
      </c>
      <c r="M489" s="2" t="s">
        <v>111</v>
      </c>
      <c r="N489" s="2" t="s">
        <v>111</v>
      </c>
      <c r="O489" s="2" t="s">
        <v>111</v>
      </c>
      <c r="P489" s="2" t="str">
        <f t="shared" si="15"/>
        <v>Suppressed</v>
      </c>
      <c r="Q489">
        <v>62914</v>
      </c>
      <c r="R489" s="2" t="s">
        <v>111</v>
      </c>
      <c r="S489" s="2" t="s">
        <v>111</v>
      </c>
      <c r="T489" s="2" t="s">
        <v>214</v>
      </c>
      <c r="U489">
        <v>123369</v>
      </c>
      <c r="V489" s="2" t="s">
        <v>113</v>
      </c>
      <c r="W489" s="2" t="s">
        <v>113</v>
      </c>
      <c r="X489" s="2" t="s">
        <v>111</v>
      </c>
      <c r="Y489">
        <v>4685</v>
      </c>
      <c r="Z489" s="2" t="s">
        <v>111</v>
      </c>
      <c r="AA489" s="2" t="s">
        <v>111</v>
      </c>
      <c r="AB489" s="2" t="s">
        <v>111</v>
      </c>
      <c r="AC489">
        <v>2025</v>
      </c>
      <c r="AD489" s="2" t="s">
        <v>111</v>
      </c>
      <c r="AE489" s="2" t="s">
        <v>111</v>
      </c>
      <c r="AF489" s="2" t="s">
        <v>111</v>
      </c>
      <c r="AG489" s="2" t="s">
        <v>4179</v>
      </c>
      <c r="AH489" s="2" t="s">
        <v>111</v>
      </c>
      <c r="AI489" s="2" t="s">
        <v>111</v>
      </c>
    </row>
    <row r="490" spans="1:35" x14ac:dyDescent="0.25">
      <c r="A490" s="2" t="s">
        <v>318</v>
      </c>
      <c r="B490" s="2" t="s">
        <v>215</v>
      </c>
      <c r="C490" s="2" t="s">
        <v>928</v>
      </c>
      <c r="D490" s="2" t="s">
        <v>347</v>
      </c>
      <c r="E490">
        <v>2012</v>
      </c>
      <c r="F490" s="2" t="s">
        <v>133</v>
      </c>
      <c r="G490">
        <v>130016</v>
      </c>
      <c r="H490" s="2" t="s">
        <v>113</v>
      </c>
      <c r="I490" s="2" t="s">
        <v>113</v>
      </c>
      <c r="J490" s="2" t="s">
        <v>111</v>
      </c>
      <c r="K490" s="2">
        <f t="shared" si="14"/>
        <v>5</v>
      </c>
      <c r="L490" s="2" t="s">
        <v>1535</v>
      </c>
      <c r="M490" s="2" t="s">
        <v>111</v>
      </c>
      <c r="N490" s="2" t="s">
        <v>111</v>
      </c>
      <c r="O490" s="2" t="s">
        <v>214</v>
      </c>
      <c r="P490" s="2" t="str">
        <f t="shared" si="15"/>
        <v>10</v>
      </c>
      <c r="Q490">
        <v>62760</v>
      </c>
      <c r="R490" s="2" t="s">
        <v>113</v>
      </c>
      <c r="S490" s="2" t="s">
        <v>113</v>
      </c>
      <c r="T490" s="2" t="s">
        <v>133</v>
      </c>
      <c r="U490">
        <v>122692</v>
      </c>
      <c r="V490" s="2" t="s">
        <v>113</v>
      </c>
      <c r="W490" s="2" t="s">
        <v>113</v>
      </c>
      <c r="X490" s="2" t="s">
        <v>111</v>
      </c>
      <c r="Y490">
        <v>4843</v>
      </c>
      <c r="Z490" s="2" t="s">
        <v>111</v>
      </c>
      <c r="AA490" s="2" t="s">
        <v>111</v>
      </c>
      <c r="AB490" s="2" t="s">
        <v>111</v>
      </c>
      <c r="AC490">
        <v>2077</v>
      </c>
      <c r="AD490" s="2" t="s">
        <v>111</v>
      </c>
      <c r="AE490" s="2" t="s">
        <v>111</v>
      </c>
      <c r="AF490" s="2" t="s">
        <v>111</v>
      </c>
      <c r="AG490" s="2" t="s">
        <v>4180</v>
      </c>
      <c r="AH490" s="2" t="s">
        <v>111</v>
      </c>
      <c r="AI490" s="2" t="s">
        <v>111</v>
      </c>
    </row>
    <row r="491" spans="1:35" x14ac:dyDescent="0.25">
      <c r="A491" s="2" t="s">
        <v>318</v>
      </c>
      <c r="B491" s="2" t="s">
        <v>215</v>
      </c>
      <c r="C491" s="2" t="s">
        <v>928</v>
      </c>
      <c r="D491" s="2" t="s">
        <v>347</v>
      </c>
      <c r="E491">
        <v>2013</v>
      </c>
      <c r="F491" s="2" t="s">
        <v>189</v>
      </c>
      <c r="G491">
        <v>129585</v>
      </c>
      <c r="H491" s="2" t="s">
        <v>113</v>
      </c>
      <c r="I491" s="2" t="s">
        <v>113</v>
      </c>
      <c r="J491" s="2" t="s">
        <v>111</v>
      </c>
      <c r="K491" s="2">
        <f t="shared" si="14"/>
        <v>8</v>
      </c>
      <c r="L491" s="2" t="s">
        <v>1536</v>
      </c>
      <c r="M491" s="2" t="s">
        <v>111</v>
      </c>
      <c r="N491" s="2" t="s">
        <v>111</v>
      </c>
      <c r="O491" s="2" t="s">
        <v>214</v>
      </c>
      <c r="P491" s="2" t="str">
        <f t="shared" si="15"/>
        <v>10</v>
      </c>
      <c r="Q491">
        <v>62630</v>
      </c>
      <c r="R491" s="2" t="s">
        <v>113</v>
      </c>
      <c r="S491" s="2" t="s">
        <v>113</v>
      </c>
      <c r="T491" s="2" t="s">
        <v>117</v>
      </c>
      <c r="U491">
        <v>122196</v>
      </c>
      <c r="V491" s="2" t="s">
        <v>113</v>
      </c>
      <c r="W491" s="2" t="s">
        <v>113</v>
      </c>
      <c r="X491" s="2" t="s">
        <v>111</v>
      </c>
      <c r="Y491">
        <v>4916</v>
      </c>
      <c r="Z491" s="2" t="s">
        <v>111</v>
      </c>
      <c r="AA491" s="2" t="s">
        <v>111</v>
      </c>
      <c r="AB491" s="2" t="s">
        <v>111</v>
      </c>
      <c r="AC491">
        <v>2104</v>
      </c>
      <c r="AD491" s="2" t="s">
        <v>111</v>
      </c>
      <c r="AE491" s="2" t="s">
        <v>111</v>
      </c>
      <c r="AF491" s="2" t="s">
        <v>111</v>
      </c>
      <c r="AG491" s="2" t="s">
        <v>4181</v>
      </c>
      <c r="AH491" s="2" t="s">
        <v>111</v>
      </c>
      <c r="AI491" s="2" t="s">
        <v>111</v>
      </c>
    </row>
    <row r="492" spans="1:35" x14ac:dyDescent="0.25">
      <c r="A492" s="2" t="s">
        <v>318</v>
      </c>
      <c r="B492" s="2" t="s">
        <v>215</v>
      </c>
      <c r="C492" s="2" t="s">
        <v>928</v>
      </c>
      <c r="D492" s="2" t="s">
        <v>347</v>
      </c>
      <c r="E492">
        <v>2014</v>
      </c>
      <c r="F492" s="2" t="s">
        <v>190</v>
      </c>
      <c r="G492">
        <v>128715</v>
      </c>
      <c r="H492" s="2" t="s">
        <v>203</v>
      </c>
      <c r="I492" s="2" t="s">
        <v>348</v>
      </c>
      <c r="J492" s="2" t="s">
        <v>111</v>
      </c>
      <c r="K492" s="2">
        <f t="shared" si="14"/>
        <v>7</v>
      </c>
      <c r="L492" s="2" t="s">
        <v>1537</v>
      </c>
      <c r="M492" s="2" t="s">
        <v>111</v>
      </c>
      <c r="N492" s="2" t="s">
        <v>111</v>
      </c>
      <c r="O492" s="2" t="s">
        <v>117</v>
      </c>
      <c r="P492" s="2" t="str">
        <f t="shared" si="15"/>
        <v>17</v>
      </c>
      <c r="Q492">
        <v>62280</v>
      </c>
      <c r="R492" s="2" t="s">
        <v>113</v>
      </c>
      <c r="S492" s="2" t="s">
        <v>113</v>
      </c>
      <c r="T492" s="2" t="s">
        <v>190</v>
      </c>
      <c r="U492">
        <v>121186</v>
      </c>
      <c r="V492" s="2" t="s">
        <v>3346</v>
      </c>
      <c r="W492" s="2" t="s">
        <v>3347</v>
      </c>
      <c r="X492" s="2" t="s">
        <v>111</v>
      </c>
      <c r="Y492">
        <v>5012</v>
      </c>
      <c r="Z492" s="2" t="s">
        <v>111</v>
      </c>
      <c r="AA492" s="2" t="s">
        <v>111</v>
      </c>
      <c r="AB492" s="2" t="s">
        <v>111</v>
      </c>
      <c r="AC492">
        <v>2135</v>
      </c>
      <c r="AD492" s="2" t="s">
        <v>111</v>
      </c>
      <c r="AE492" s="2" t="s">
        <v>111</v>
      </c>
      <c r="AF492" s="2" t="s">
        <v>111</v>
      </c>
      <c r="AG492" s="2" t="s">
        <v>4182</v>
      </c>
      <c r="AH492" s="2" t="s">
        <v>111</v>
      </c>
      <c r="AI492" s="2" t="s">
        <v>111</v>
      </c>
    </row>
    <row r="493" spans="1:35" x14ac:dyDescent="0.25">
      <c r="A493" s="2" t="s">
        <v>318</v>
      </c>
      <c r="B493" s="2" t="s">
        <v>215</v>
      </c>
      <c r="C493" s="2" t="s">
        <v>928</v>
      </c>
      <c r="D493" s="2" t="s">
        <v>347</v>
      </c>
      <c r="E493">
        <v>2015</v>
      </c>
      <c r="F493" s="2" t="s">
        <v>13</v>
      </c>
      <c r="G493">
        <v>127828</v>
      </c>
      <c r="H493" s="2" t="s">
        <v>349</v>
      </c>
      <c r="I493" s="2" t="s">
        <v>350</v>
      </c>
      <c r="J493" s="2" t="s">
        <v>111</v>
      </c>
      <c r="K493" s="2">
        <f t="shared" si="14"/>
        <v>7</v>
      </c>
      <c r="L493" s="2" t="s">
        <v>1538</v>
      </c>
      <c r="M493" s="2" t="s">
        <v>111</v>
      </c>
      <c r="N493" s="2" t="s">
        <v>111</v>
      </c>
      <c r="O493" s="2" t="s">
        <v>190</v>
      </c>
      <c r="P493" s="2" t="str">
        <f t="shared" si="15"/>
        <v>24</v>
      </c>
      <c r="Q493">
        <v>61824</v>
      </c>
      <c r="R493" s="2" t="s">
        <v>2698</v>
      </c>
      <c r="S493" s="2" t="s">
        <v>2699</v>
      </c>
      <c r="T493" s="2" t="s">
        <v>26</v>
      </c>
      <c r="U493">
        <v>120109</v>
      </c>
      <c r="V493" s="2" t="s">
        <v>3348</v>
      </c>
      <c r="W493" s="2" t="s">
        <v>3349</v>
      </c>
      <c r="X493" s="2" t="s">
        <v>111</v>
      </c>
      <c r="Y493">
        <v>5144</v>
      </c>
      <c r="Z493" s="2" t="s">
        <v>111</v>
      </c>
      <c r="AA493" s="2" t="s">
        <v>111</v>
      </c>
      <c r="AB493" s="2" t="s">
        <v>111</v>
      </c>
      <c r="AC493">
        <v>2188</v>
      </c>
      <c r="AD493" s="2" t="s">
        <v>111</v>
      </c>
      <c r="AE493" s="2" t="s">
        <v>111</v>
      </c>
      <c r="AF493" s="2" t="s">
        <v>111</v>
      </c>
      <c r="AG493" s="2" t="s">
        <v>4183</v>
      </c>
      <c r="AH493" s="2" t="s">
        <v>111</v>
      </c>
      <c r="AI493" s="2" t="s">
        <v>111</v>
      </c>
    </row>
    <row r="494" spans="1:35" x14ac:dyDescent="0.25">
      <c r="A494" s="2" t="s">
        <v>318</v>
      </c>
      <c r="B494" s="2" t="s">
        <v>215</v>
      </c>
      <c r="C494" s="2" t="s">
        <v>928</v>
      </c>
      <c r="D494" s="2" t="s">
        <v>347</v>
      </c>
      <c r="E494">
        <v>2016</v>
      </c>
      <c r="F494" s="2" t="s">
        <v>16</v>
      </c>
      <c r="G494">
        <v>126903</v>
      </c>
      <c r="H494" s="2" t="s">
        <v>351</v>
      </c>
      <c r="I494" s="2" t="s">
        <v>352</v>
      </c>
      <c r="J494" s="2" t="s">
        <v>114</v>
      </c>
      <c r="K494" s="2" t="str">
        <f t="shared" si="14"/>
        <v>12</v>
      </c>
      <c r="L494" s="2" t="s">
        <v>1539</v>
      </c>
      <c r="M494" s="2" t="s">
        <v>113</v>
      </c>
      <c r="N494" s="2" t="s">
        <v>113</v>
      </c>
      <c r="O494" s="2" t="s">
        <v>196</v>
      </c>
      <c r="P494" s="2" t="str">
        <f t="shared" si="15"/>
        <v>22</v>
      </c>
      <c r="Q494">
        <v>61314</v>
      </c>
      <c r="R494" s="2" t="s">
        <v>2700</v>
      </c>
      <c r="S494" s="2" t="s">
        <v>2701</v>
      </c>
      <c r="T494" s="2" t="s">
        <v>777</v>
      </c>
      <c r="U494">
        <v>119077</v>
      </c>
      <c r="V494" s="2" t="s">
        <v>3350</v>
      </c>
      <c r="W494" s="2" t="s">
        <v>3351</v>
      </c>
      <c r="X494" s="2" t="s">
        <v>111</v>
      </c>
      <c r="Y494">
        <v>5267</v>
      </c>
      <c r="Z494" s="2" t="s">
        <v>111</v>
      </c>
      <c r="AA494" s="2" t="s">
        <v>111</v>
      </c>
      <c r="AB494" s="2" t="s">
        <v>111</v>
      </c>
      <c r="AC494">
        <v>2185</v>
      </c>
      <c r="AD494" s="2" t="s">
        <v>111</v>
      </c>
      <c r="AE494" s="2" t="s">
        <v>111</v>
      </c>
      <c r="AF494" s="2" t="s">
        <v>111</v>
      </c>
      <c r="AG494" s="2" t="s">
        <v>3880</v>
      </c>
      <c r="AH494" s="2" t="s">
        <v>111</v>
      </c>
      <c r="AI494" s="2" t="s">
        <v>111</v>
      </c>
    </row>
    <row r="495" spans="1:35" x14ac:dyDescent="0.25">
      <c r="A495" s="2" t="s">
        <v>318</v>
      </c>
      <c r="B495" s="2" t="s">
        <v>215</v>
      </c>
      <c r="C495" s="2" t="s">
        <v>928</v>
      </c>
      <c r="D495" s="2" t="s">
        <v>347</v>
      </c>
      <c r="E495">
        <v>2017</v>
      </c>
      <c r="F495" s="2" t="s">
        <v>119</v>
      </c>
      <c r="G495">
        <v>126313</v>
      </c>
      <c r="H495" s="2" t="s">
        <v>353</v>
      </c>
      <c r="I495" s="2" t="s">
        <v>354</v>
      </c>
      <c r="J495" s="2" t="s">
        <v>111</v>
      </c>
      <c r="K495" s="2">
        <f t="shared" si="14"/>
        <v>8</v>
      </c>
      <c r="L495" s="2" t="s">
        <v>1540</v>
      </c>
      <c r="M495" s="2" t="s">
        <v>111</v>
      </c>
      <c r="N495" s="2" t="s">
        <v>111</v>
      </c>
      <c r="O495" s="2" t="s">
        <v>236</v>
      </c>
      <c r="P495" s="2" t="str">
        <f t="shared" si="15"/>
        <v>20</v>
      </c>
      <c r="Q495">
        <v>61097</v>
      </c>
      <c r="R495" s="2" t="s">
        <v>2702</v>
      </c>
      <c r="S495" s="2" t="s">
        <v>2703</v>
      </c>
      <c r="T495" s="2" t="s">
        <v>190</v>
      </c>
      <c r="U495">
        <v>118173</v>
      </c>
      <c r="V495" s="2" t="s">
        <v>3352</v>
      </c>
      <c r="W495" s="2" t="s">
        <v>3353</v>
      </c>
      <c r="X495" s="2" t="s">
        <v>111</v>
      </c>
      <c r="Y495">
        <v>5337</v>
      </c>
      <c r="Z495" s="2" t="s">
        <v>111</v>
      </c>
      <c r="AA495" s="2" t="s">
        <v>111</v>
      </c>
      <c r="AB495" s="2" t="s">
        <v>111</v>
      </c>
      <c r="AC495">
        <v>2382</v>
      </c>
      <c r="AD495" s="2" t="s">
        <v>111</v>
      </c>
      <c r="AE495" s="2" t="s">
        <v>111</v>
      </c>
      <c r="AF495" s="2" t="s">
        <v>111</v>
      </c>
      <c r="AG495" s="2" t="s">
        <v>4184</v>
      </c>
      <c r="AH495" s="2" t="s">
        <v>111</v>
      </c>
      <c r="AI495" s="2" t="s">
        <v>111</v>
      </c>
    </row>
    <row r="496" spans="1:35" x14ac:dyDescent="0.25">
      <c r="A496" s="2" t="s">
        <v>318</v>
      </c>
      <c r="B496" s="2" t="s">
        <v>215</v>
      </c>
      <c r="C496" s="2" t="s">
        <v>929</v>
      </c>
      <c r="D496" s="2" t="s">
        <v>355</v>
      </c>
      <c r="E496">
        <v>1999</v>
      </c>
      <c r="F496" s="2" t="s">
        <v>265</v>
      </c>
      <c r="G496">
        <v>531208</v>
      </c>
      <c r="H496" s="2" t="s">
        <v>356</v>
      </c>
      <c r="I496" s="2" t="s">
        <v>357</v>
      </c>
      <c r="J496" s="2" t="s">
        <v>214</v>
      </c>
      <c r="K496" s="2" t="str">
        <f t="shared" si="14"/>
        <v>10</v>
      </c>
      <c r="L496" s="2" t="s">
        <v>1541</v>
      </c>
      <c r="M496" s="2" t="s">
        <v>113</v>
      </c>
      <c r="N496" s="2" t="s">
        <v>113</v>
      </c>
      <c r="O496" s="2" t="s">
        <v>215</v>
      </c>
      <c r="P496" s="2" t="str">
        <f t="shared" si="15"/>
        <v>25</v>
      </c>
      <c r="Q496">
        <v>255001</v>
      </c>
      <c r="R496" s="2" t="s">
        <v>2704</v>
      </c>
      <c r="S496" s="2" t="s">
        <v>2705</v>
      </c>
      <c r="T496" s="2" t="s">
        <v>13</v>
      </c>
      <c r="U496">
        <v>506129</v>
      </c>
      <c r="V496" s="2" t="s">
        <v>3146</v>
      </c>
      <c r="W496" s="2" t="s">
        <v>3354</v>
      </c>
      <c r="X496" s="2" t="s">
        <v>111</v>
      </c>
      <c r="Y496">
        <v>15745</v>
      </c>
      <c r="Z496" s="2" t="s">
        <v>111</v>
      </c>
      <c r="AA496" s="2" t="s">
        <v>111</v>
      </c>
      <c r="AB496" s="2" t="s">
        <v>111</v>
      </c>
      <c r="AC496">
        <v>7598</v>
      </c>
      <c r="AD496" s="2" t="s">
        <v>111</v>
      </c>
      <c r="AE496" s="2" t="s">
        <v>111</v>
      </c>
      <c r="AF496" s="2" t="s">
        <v>111</v>
      </c>
      <c r="AG496" s="2" t="s">
        <v>4185</v>
      </c>
      <c r="AH496" s="2" t="s">
        <v>111</v>
      </c>
      <c r="AI496" s="2" t="s">
        <v>111</v>
      </c>
    </row>
    <row r="497" spans="1:35" x14ac:dyDescent="0.25">
      <c r="A497" s="2" t="s">
        <v>318</v>
      </c>
      <c r="B497" s="2" t="s">
        <v>215</v>
      </c>
      <c r="C497" s="2" t="s">
        <v>929</v>
      </c>
      <c r="D497" s="2" t="s">
        <v>355</v>
      </c>
      <c r="E497">
        <v>2000</v>
      </c>
      <c r="F497" s="2" t="s">
        <v>21</v>
      </c>
      <c r="G497">
        <v>534678</v>
      </c>
      <c r="H497" s="2" t="s">
        <v>358</v>
      </c>
      <c r="I497" s="2" t="s">
        <v>359</v>
      </c>
      <c r="J497" s="2" t="s">
        <v>132</v>
      </c>
      <c r="K497" s="2" t="str">
        <f t="shared" si="14"/>
        <v>14</v>
      </c>
      <c r="L497" s="2" t="s">
        <v>1542</v>
      </c>
      <c r="M497" s="2" t="s">
        <v>113</v>
      </c>
      <c r="N497" s="2" t="s">
        <v>113</v>
      </c>
      <c r="O497" s="2" t="s">
        <v>190</v>
      </c>
      <c r="P497" s="2" t="str">
        <f t="shared" si="15"/>
        <v>24</v>
      </c>
      <c r="Q497">
        <v>256747</v>
      </c>
      <c r="R497" s="2" t="s">
        <v>2706</v>
      </c>
      <c r="S497" s="2" t="s">
        <v>2707</v>
      </c>
      <c r="T497" s="2" t="s">
        <v>126</v>
      </c>
      <c r="U497">
        <v>508325</v>
      </c>
      <c r="V497" s="2" t="s">
        <v>3355</v>
      </c>
      <c r="W497" s="2" t="s">
        <v>3356</v>
      </c>
      <c r="X497" s="2" t="s">
        <v>111</v>
      </c>
      <c r="Y497">
        <v>16505</v>
      </c>
      <c r="Z497" s="2" t="s">
        <v>111</v>
      </c>
      <c r="AA497" s="2" t="s">
        <v>111</v>
      </c>
      <c r="AB497" s="2" t="s">
        <v>111</v>
      </c>
      <c r="AC497">
        <v>7995</v>
      </c>
      <c r="AD497" s="2" t="s">
        <v>111</v>
      </c>
      <c r="AE497" s="2" t="s">
        <v>111</v>
      </c>
      <c r="AF497" s="2" t="s">
        <v>111</v>
      </c>
      <c r="AG497" s="2" t="s">
        <v>4171</v>
      </c>
      <c r="AH497" s="2" t="s">
        <v>111</v>
      </c>
      <c r="AI497" s="2" t="s">
        <v>111</v>
      </c>
    </row>
    <row r="498" spans="1:35" x14ac:dyDescent="0.25">
      <c r="A498" s="2" t="s">
        <v>318</v>
      </c>
      <c r="B498" s="2" t="s">
        <v>215</v>
      </c>
      <c r="C498" s="2" t="s">
        <v>929</v>
      </c>
      <c r="D498" s="2" t="s">
        <v>355</v>
      </c>
      <c r="E498">
        <v>2001</v>
      </c>
      <c r="F498" s="2" t="s">
        <v>163</v>
      </c>
      <c r="G498">
        <v>538282</v>
      </c>
      <c r="H498" s="2" t="s">
        <v>360</v>
      </c>
      <c r="I498" s="2" t="s">
        <v>361</v>
      </c>
      <c r="J498" s="2" t="s">
        <v>118</v>
      </c>
      <c r="K498" s="2" t="str">
        <f t="shared" si="14"/>
        <v>16</v>
      </c>
      <c r="L498" s="2" t="s">
        <v>1543</v>
      </c>
      <c r="M498" s="2" t="s">
        <v>113</v>
      </c>
      <c r="N498" s="2" t="s">
        <v>113</v>
      </c>
      <c r="O498" s="2" t="s">
        <v>72</v>
      </c>
      <c r="P498" s="2" t="str">
        <f t="shared" si="15"/>
        <v>44</v>
      </c>
      <c r="Q498">
        <v>258875</v>
      </c>
      <c r="R498" s="2" t="s">
        <v>2708</v>
      </c>
      <c r="S498" s="2" t="s">
        <v>2709</v>
      </c>
      <c r="T498" s="2" t="s">
        <v>78</v>
      </c>
      <c r="U498">
        <v>510204</v>
      </c>
      <c r="V498" s="2" t="s">
        <v>3357</v>
      </c>
      <c r="W498" s="2" t="s">
        <v>3358</v>
      </c>
      <c r="X498" s="2" t="s">
        <v>111</v>
      </c>
      <c r="Y498">
        <v>17512</v>
      </c>
      <c r="Z498" s="2" t="s">
        <v>111</v>
      </c>
      <c r="AA498" s="2" t="s">
        <v>111</v>
      </c>
      <c r="AB498" s="2" t="s">
        <v>111</v>
      </c>
      <c r="AC498">
        <v>8519</v>
      </c>
      <c r="AD498" s="2" t="s">
        <v>111</v>
      </c>
      <c r="AE498" s="2" t="s">
        <v>111</v>
      </c>
      <c r="AF498" s="2" t="s">
        <v>111</v>
      </c>
      <c r="AG498" s="2" t="s">
        <v>4186</v>
      </c>
      <c r="AH498" s="2" t="s">
        <v>111</v>
      </c>
      <c r="AI498" s="2" t="s">
        <v>111</v>
      </c>
    </row>
    <row r="499" spans="1:35" x14ac:dyDescent="0.25">
      <c r="A499" s="2" t="s">
        <v>318</v>
      </c>
      <c r="B499" s="2" t="s">
        <v>215</v>
      </c>
      <c r="C499" s="2" t="s">
        <v>929</v>
      </c>
      <c r="D499" s="2" t="s">
        <v>355</v>
      </c>
      <c r="E499">
        <v>2002</v>
      </c>
      <c r="F499" s="2" t="s">
        <v>154</v>
      </c>
      <c r="G499">
        <v>542721</v>
      </c>
      <c r="H499" s="2" t="s">
        <v>362</v>
      </c>
      <c r="I499" s="2" t="s">
        <v>363</v>
      </c>
      <c r="J499" s="2" t="s">
        <v>189</v>
      </c>
      <c r="K499" s="2" t="str">
        <f t="shared" si="14"/>
        <v>18</v>
      </c>
      <c r="L499" s="2" t="s">
        <v>1544</v>
      </c>
      <c r="M499" s="2" t="s">
        <v>113</v>
      </c>
      <c r="N499" s="2" t="s">
        <v>113</v>
      </c>
      <c r="O499" s="2" t="s">
        <v>201</v>
      </c>
      <c r="P499" s="2" t="str">
        <f t="shared" si="15"/>
        <v>49</v>
      </c>
      <c r="Q499">
        <v>261450</v>
      </c>
      <c r="R499" s="2" t="s">
        <v>2710</v>
      </c>
      <c r="S499" s="2" t="s">
        <v>2711</v>
      </c>
      <c r="T499" s="2" t="s">
        <v>408</v>
      </c>
      <c r="U499">
        <v>512583</v>
      </c>
      <c r="V499" s="2" t="s">
        <v>3359</v>
      </c>
      <c r="W499" s="2" t="s">
        <v>3360</v>
      </c>
      <c r="X499" s="2" t="s">
        <v>111</v>
      </c>
      <c r="Y499">
        <v>18846</v>
      </c>
      <c r="Z499" s="2" t="s">
        <v>111</v>
      </c>
      <c r="AA499" s="2" t="s">
        <v>111</v>
      </c>
      <c r="AB499" s="2" t="s">
        <v>111</v>
      </c>
      <c r="AC499">
        <v>9057</v>
      </c>
      <c r="AD499" s="2" t="s">
        <v>111</v>
      </c>
      <c r="AE499" s="2" t="s">
        <v>111</v>
      </c>
      <c r="AF499" s="2" t="s">
        <v>111</v>
      </c>
      <c r="AG499" s="2" t="s">
        <v>4187</v>
      </c>
      <c r="AH499" s="2" t="s">
        <v>111</v>
      </c>
      <c r="AI499" s="2" t="s">
        <v>111</v>
      </c>
    </row>
    <row r="500" spans="1:35" x14ac:dyDescent="0.25">
      <c r="A500" s="2" t="s">
        <v>318</v>
      </c>
      <c r="B500" s="2" t="s">
        <v>215</v>
      </c>
      <c r="C500" s="2" t="s">
        <v>929</v>
      </c>
      <c r="D500" s="2" t="s">
        <v>355</v>
      </c>
      <c r="E500">
        <v>2003</v>
      </c>
      <c r="F500" s="2" t="s">
        <v>274</v>
      </c>
      <c r="G500">
        <v>546281</v>
      </c>
      <c r="H500" s="2" t="s">
        <v>364</v>
      </c>
      <c r="I500" s="2" t="s">
        <v>365</v>
      </c>
      <c r="J500" s="2" t="s">
        <v>189</v>
      </c>
      <c r="K500" s="2" t="str">
        <f t="shared" si="14"/>
        <v>18</v>
      </c>
      <c r="L500" s="2" t="s">
        <v>1545</v>
      </c>
      <c r="M500" s="2" t="s">
        <v>113</v>
      </c>
      <c r="N500" s="2" t="s">
        <v>113</v>
      </c>
      <c r="O500" s="2" t="s">
        <v>400</v>
      </c>
      <c r="P500" s="2" t="str">
        <f t="shared" si="15"/>
        <v>64</v>
      </c>
      <c r="Q500">
        <v>263375</v>
      </c>
      <c r="R500" s="2" t="s">
        <v>2712</v>
      </c>
      <c r="S500" s="2" t="s">
        <v>2713</v>
      </c>
      <c r="T500" s="2" t="s">
        <v>368</v>
      </c>
      <c r="U500">
        <v>514186</v>
      </c>
      <c r="V500" s="2" t="s">
        <v>3361</v>
      </c>
      <c r="W500" s="2" t="s">
        <v>3362</v>
      </c>
      <c r="X500" s="2" t="s">
        <v>111</v>
      </c>
      <c r="Y500">
        <v>20111</v>
      </c>
      <c r="Z500" s="2" t="s">
        <v>111</v>
      </c>
      <c r="AA500" s="2" t="s">
        <v>111</v>
      </c>
      <c r="AB500" s="2" t="s">
        <v>111</v>
      </c>
      <c r="AC500">
        <v>9557</v>
      </c>
      <c r="AD500" s="2" t="s">
        <v>111</v>
      </c>
      <c r="AE500" s="2" t="s">
        <v>111</v>
      </c>
      <c r="AF500" s="2" t="s">
        <v>111</v>
      </c>
      <c r="AG500" s="2" t="s">
        <v>4188</v>
      </c>
      <c r="AH500" s="2" t="s">
        <v>111</v>
      </c>
      <c r="AI500" s="2" t="s">
        <v>111</v>
      </c>
    </row>
    <row r="501" spans="1:35" x14ac:dyDescent="0.25">
      <c r="A501" s="2" t="s">
        <v>318</v>
      </c>
      <c r="B501" s="2" t="s">
        <v>215</v>
      </c>
      <c r="C501" s="2" t="s">
        <v>929</v>
      </c>
      <c r="D501" s="2" t="s">
        <v>355</v>
      </c>
      <c r="E501">
        <v>2004</v>
      </c>
      <c r="F501" s="2" t="s">
        <v>157</v>
      </c>
      <c r="G501">
        <v>545988</v>
      </c>
      <c r="H501" s="2" t="s">
        <v>366</v>
      </c>
      <c r="I501" s="2" t="s">
        <v>367</v>
      </c>
      <c r="J501" s="2" t="s">
        <v>118</v>
      </c>
      <c r="K501" s="2" t="str">
        <f t="shared" si="14"/>
        <v>16</v>
      </c>
      <c r="L501" s="2" t="s">
        <v>1546</v>
      </c>
      <c r="M501" s="2" t="s">
        <v>113</v>
      </c>
      <c r="N501" s="2" t="s">
        <v>113</v>
      </c>
      <c r="O501" s="2" t="s">
        <v>271</v>
      </c>
      <c r="P501" s="2" t="str">
        <f t="shared" si="15"/>
        <v>56</v>
      </c>
      <c r="Q501">
        <v>263430</v>
      </c>
      <c r="R501" s="2" t="s">
        <v>2714</v>
      </c>
      <c r="S501" s="2" t="s">
        <v>2715</v>
      </c>
      <c r="T501" s="2" t="s">
        <v>160</v>
      </c>
      <c r="U501">
        <v>512510</v>
      </c>
      <c r="V501" s="2" t="s">
        <v>3363</v>
      </c>
      <c r="W501" s="2" t="s">
        <v>3364</v>
      </c>
      <c r="X501" s="2" t="s">
        <v>111</v>
      </c>
      <c r="Y501">
        <v>20904</v>
      </c>
      <c r="Z501" s="2" t="s">
        <v>111</v>
      </c>
      <c r="AA501" s="2" t="s">
        <v>111</v>
      </c>
      <c r="AB501" s="2" t="s">
        <v>111</v>
      </c>
      <c r="AC501">
        <v>9956</v>
      </c>
      <c r="AD501" s="2" t="s">
        <v>111</v>
      </c>
      <c r="AE501" s="2" t="s">
        <v>111</v>
      </c>
      <c r="AF501" s="2" t="s">
        <v>111</v>
      </c>
      <c r="AG501" s="2" t="s">
        <v>4189</v>
      </c>
      <c r="AH501" s="2" t="s">
        <v>111</v>
      </c>
      <c r="AI501" s="2" t="s">
        <v>111</v>
      </c>
    </row>
    <row r="502" spans="1:35" x14ac:dyDescent="0.25">
      <c r="A502" s="2" t="s">
        <v>318</v>
      </c>
      <c r="B502" s="2" t="s">
        <v>215</v>
      </c>
      <c r="C502" s="2" t="s">
        <v>929</v>
      </c>
      <c r="D502" s="2" t="s">
        <v>355</v>
      </c>
      <c r="E502">
        <v>2005</v>
      </c>
      <c r="F502" s="2" t="s">
        <v>930</v>
      </c>
      <c r="G502">
        <v>545437</v>
      </c>
      <c r="H502" s="2" t="s">
        <v>931</v>
      </c>
      <c r="I502" s="2" t="s">
        <v>932</v>
      </c>
      <c r="J502" s="2" t="s">
        <v>119</v>
      </c>
      <c r="K502" s="2" t="str">
        <f t="shared" si="14"/>
        <v>28</v>
      </c>
      <c r="L502" s="2" t="s">
        <v>1547</v>
      </c>
      <c r="M502" s="2" t="s">
        <v>1548</v>
      </c>
      <c r="N502" s="2" t="s">
        <v>1549</v>
      </c>
      <c r="O502" s="2" t="s">
        <v>555</v>
      </c>
      <c r="P502" s="2" t="str">
        <f t="shared" si="15"/>
        <v>48</v>
      </c>
      <c r="Q502">
        <v>263354</v>
      </c>
      <c r="R502" s="2" t="s">
        <v>2716</v>
      </c>
      <c r="S502" s="2" t="s">
        <v>2717</v>
      </c>
      <c r="T502" s="2" t="s">
        <v>422</v>
      </c>
      <c r="U502">
        <v>510643</v>
      </c>
      <c r="V502" s="2" t="s">
        <v>3365</v>
      </c>
      <c r="W502" s="2" t="s">
        <v>3366</v>
      </c>
      <c r="X502" s="2" t="s">
        <v>111</v>
      </c>
      <c r="Y502">
        <v>21814</v>
      </c>
      <c r="Z502" s="2" t="s">
        <v>111</v>
      </c>
      <c r="AA502" s="2" t="s">
        <v>111</v>
      </c>
      <c r="AB502" s="2" t="s">
        <v>111</v>
      </c>
      <c r="AC502">
        <v>10216</v>
      </c>
      <c r="AD502" s="2" t="s">
        <v>111</v>
      </c>
      <c r="AE502" s="2" t="s">
        <v>111</v>
      </c>
      <c r="AF502" s="2" t="s">
        <v>111</v>
      </c>
      <c r="AG502" s="2" t="s">
        <v>4190</v>
      </c>
      <c r="AH502" s="2" t="s">
        <v>111</v>
      </c>
      <c r="AI502" s="2" t="s">
        <v>111</v>
      </c>
    </row>
    <row r="503" spans="1:35" x14ac:dyDescent="0.25">
      <c r="A503" s="2" t="s">
        <v>318</v>
      </c>
      <c r="B503" s="2" t="s">
        <v>215</v>
      </c>
      <c r="C503" s="2" t="s">
        <v>929</v>
      </c>
      <c r="D503" s="2" t="s">
        <v>355</v>
      </c>
      <c r="E503">
        <v>2006</v>
      </c>
      <c r="F503" s="2" t="s">
        <v>933</v>
      </c>
      <c r="G503">
        <v>544487</v>
      </c>
      <c r="H503" s="2" t="s">
        <v>934</v>
      </c>
      <c r="I503" s="2" t="s">
        <v>935</v>
      </c>
      <c r="J503" s="2" t="s">
        <v>119</v>
      </c>
      <c r="K503" s="2" t="str">
        <f t="shared" si="14"/>
        <v>28</v>
      </c>
      <c r="L503" s="2" t="s">
        <v>1550</v>
      </c>
      <c r="M503" s="2" t="s">
        <v>1551</v>
      </c>
      <c r="N503" s="2" t="s">
        <v>1552</v>
      </c>
      <c r="O503" s="2" t="s">
        <v>566</v>
      </c>
      <c r="P503" s="2" t="str">
        <f t="shared" si="15"/>
        <v>62</v>
      </c>
      <c r="Q503">
        <v>263209</v>
      </c>
      <c r="R503" s="2" t="s">
        <v>2718</v>
      </c>
      <c r="S503" s="2" t="s">
        <v>2719</v>
      </c>
      <c r="T503" s="2" t="s">
        <v>47</v>
      </c>
      <c r="U503">
        <v>508252</v>
      </c>
      <c r="V503" s="2" t="s">
        <v>3367</v>
      </c>
      <c r="W503" s="2" t="s">
        <v>3368</v>
      </c>
      <c r="X503" s="2" t="s">
        <v>111</v>
      </c>
      <c r="Y503">
        <v>22722</v>
      </c>
      <c r="Z503" s="2" t="s">
        <v>111</v>
      </c>
      <c r="AA503" s="2" t="s">
        <v>111</v>
      </c>
      <c r="AB503" s="2" t="s">
        <v>111</v>
      </c>
      <c r="AC503">
        <v>10554</v>
      </c>
      <c r="AD503" s="2" t="s">
        <v>111</v>
      </c>
      <c r="AE503" s="2" t="s">
        <v>111</v>
      </c>
      <c r="AF503" s="2" t="s">
        <v>111</v>
      </c>
      <c r="AG503" s="2" t="s">
        <v>4191</v>
      </c>
      <c r="AH503" s="2" t="s">
        <v>111</v>
      </c>
      <c r="AI503" s="2" t="s">
        <v>111</v>
      </c>
    </row>
    <row r="504" spans="1:35" x14ac:dyDescent="0.25">
      <c r="A504" s="2" t="s">
        <v>318</v>
      </c>
      <c r="B504" s="2" t="s">
        <v>215</v>
      </c>
      <c r="C504" s="2" t="s">
        <v>929</v>
      </c>
      <c r="D504" s="2" t="s">
        <v>355</v>
      </c>
      <c r="E504">
        <v>2007</v>
      </c>
      <c r="F504" s="2" t="s">
        <v>160</v>
      </c>
      <c r="G504">
        <v>545288</v>
      </c>
      <c r="H504" s="2" t="s">
        <v>370</v>
      </c>
      <c r="I504" s="2" t="s">
        <v>371</v>
      </c>
      <c r="J504" s="2" t="s">
        <v>116</v>
      </c>
      <c r="K504" s="2" t="str">
        <f t="shared" si="14"/>
        <v>19</v>
      </c>
      <c r="L504" s="2" t="s">
        <v>1553</v>
      </c>
      <c r="M504" s="2" t="s">
        <v>113</v>
      </c>
      <c r="N504" s="2" t="s">
        <v>113</v>
      </c>
      <c r="O504" s="2" t="s">
        <v>85</v>
      </c>
      <c r="P504" s="2" t="str">
        <f t="shared" si="15"/>
        <v>47</v>
      </c>
      <c r="Q504">
        <v>263931</v>
      </c>
      <c r="R504" s="2" t="s">
        <v>2720</v>
      </c>
      <c r="S504" s="2" t="s">
        <v>2721</v>
      </c>
      <c r="T504" s="2" t="s">
        <v>160</v>
      </c>
      <c r="U504">
        <v>507577</v>
      </c>
      <c r="V504" s="2" t="s">
        <v>3369</v>
      </c>
      <c r="W504" s="2" t="s">
        <v>3370</v>
      </c>
      <c r="X504" s="2" t="s">
        <v>111</v>
      </c>
      <c r="Y504">
        <v>23597</v>
      </c>
      <c r="Z504" s="2" t="s">
        <v>111</v>
      </c>
      <c r="AA504" s="2" t="s">
        <v>111</v>
      </c>
      <c r="AB504" s="2" t="s">
        <v>111</v>
      </c>
      <c r="AC504">
        <v>10967</v>
      </c>
      <c r="AD504" s="2" t="s">
        <v>111</v>
      </c>
      <c r="AE504" s="2" t="s">
        <v>111</v>
      </c>
      <c r="AF504" s="2" t="s">
        <v>111</v>
      </c>
      <c r="AG504" s="2" t="s">
        <v>4192</v>
      </c>
      <c r="AH504" s="2" t="s">
        <v>111</v>
      </c>
      <c r="AI504" s="2" t="s">
        <v>111</v>
      </c>
    </row>
    <row r="505" spans="1:35" x14ac:dyDescent="0.25">
      <c r="A505" s="2" t="s">
        <v>318</v>
      </c>
      <c r="B505" s="2" t="s">
        <v>215</v>
      </c>
      <c r="C505" s="2" t="s">
        <v>929</v>
      </c>
      <c r="D505" s="2" t="s">
        <v>355</v>
      </c>
      <c r="E505">
        <v>2008</v>
      </c>
      <c r="F505" s="2" t="s">
        <v>274</v>
      </c>
      <c r="G505">
        <v>546456</v>
      </c>
      <c r="H505" s="2" t="s">
        <v>372</v>
      </c>
      <c r="I505" s="2" t="s">
        <v>373</v>
      </c>
      <c r="J505" s="2" t="s">
        <v>190</v>
      </c>
      <c r="K505" s="2" t="str">
        <f t="shared" si="14"/>
        <v>24</v>
      </c>
      <c r="L505" s="2" t="s">
        <v>1554</v>
      </c>
      <c r="M505" s="2" t="s">
        <v>1555</v>
      </c>
      <c r="N505" s="2" t="s">
        <v>1556</v>
      </c>
      <c r="O505" s="2" t="s">
        <v>78</v>
      </c>
      <c r="P505" s="2" t="str">
        <f t="shared" si="15"/>
        <v>58</v>
      </c>
      <c r="Q505">
        <v>264526</v>
      </c>
      <c r="R505" s="2" t="s">
        <v>2722</v>
      </c>
      <c r="S505" s="2" t="s">
        <v>2723</v>
      </c>
      <c r="T505" s="2" t="s">
        <v>315</v>
      </c>
      <c r="U505">
        <v>507321</v>
      </c>
      <c r="V505" s="2" t="s">
        <v>3166</v>
      </c>
      <c r="W505" s="2" t="s">
        <v>3371</v>
      </c>
      <c r="X505" s="2" t="s">
        <v>111</v>
      </c>
      <c r="Y505">
        <v>24474</v>
      </c>
      <c r="Z505" s="2" t="s">
        <v>111</v>
      </c>
      <c r="AA505" s="2" t="s">
        <v>111</v>
      </c>
      <c r="AB505" s="2" t="s">
        <v>111</v>
      </c>
      <c r="AC505">
        <v>11302</v>
      </c>
      <c r="AD505" s="2" t="s">
        <v>111</v>
      </c>
      <c r="AE505" s="2" t="s">
        <v>111</v>
      </c>
      <c r="AF505" s="2" t="s">
        <v>111</v>
      </c>
      <c r="AG505" s="2" t="s">
        <v>4193</v>
      </c>
      <c r="AH505" s="2" t="s">
        <v>111</v>
      </c>
      <c r="AI505" s="2" t="s">
        <v>111</v>
      </c>
    </row>
    <row r="506" spans="1:35" x14ac:dyDescent="0.25">
      <c r="A506" s="2" t="s">
        <v>318</v>
      </c>
      <c r="B506" s="2" t="s">
        <v>215</v>
      </c>
      <c r="C506" s="2" t="s">
        <v>929</v>
      </c>
      <c r="D506" s="2" t="s">
        <v>355</v>
      </c>
      <c r="E506">
        <v>2009</v>
      </c>
      <c r="F506" s="2" t="s">
        <v>79</v>
      </c>
      <c r="G506">
        <v>547324</v>
      </c>
      <c r="H506" s="2" t="s">
        <v>374</v>
      </c>
      <c r="I506" s="2" t="s">
        <v>375</v>
      </c>
      <c r="J506" s="2" t="s">
        <v>118</v>
      </c>
      <c r="K506" s="2" t="str">
        <f t="shared" si="14"/>
        <v>16</v>
      </c>
      <c r="L506" s="2" t="s">
        <v>1557</v>
      </c>
      <c r="M506" s="2" t="s">
        <v>113</v>
      </c>
      <c r="N506" s="2" t="s">
        <v>113</v>
      </c>
      <c r="O506" s="2" t="s">
        <v>201</v>
      </c>
      <c r="P506" s="2" t="str">
        <f t="shared" si="15"/>
        <v>49</v>
      </c>
      <c r="Q506">
        <v>265000</v>
      </c>
      <c r="R506" s="2" t="s">
        <v>2724</v>
      </c>
      <c r="S506" s="2" t="s">
        <v>2725</v>
      </c>
      <c r="T506" s="2" t="s">
        <v>603</v>
      </c>
      <c r="U506">
        <v>506913</v>
      </c>
      <c r="V506" s="2" t="s">
        <v>3372</v>
      </c>
      <c r="W506" s="2" t="s">
        <v>3373</v>
      </c>
      <c r="X506" s="2" t="s">
        <v>111</v>
      </c>
      <c r="Y506">
        <v>25231</v>
      </c>
      <c r="Z506" s="2" t="s">
        <v>111</v>
      </c>
      <c r="AA506" s="2" t="s">
        <v>111</v>
      </c>
      <c r="AB506" s="2" t="s">
        <v>111</v>
      </c>
      <c r="AC506">
        <v>11610</v>
      </c>
      <c r="AD506" s="2" t="s">
        <v>111</v>
      </c>
      <c r="AE506" s="2" t="s">
        <v>111</v>
      </c>
      <c r="AF506" s="2" t="s">
        <v>111</v>
      </c>
      <c r="AG506" s="2" t="s">
        <v>4194</v>
      </c>
      <c r="AH506" s="2" t="s">
        <v>111</v>
      </c>
      <c r="AI506" s="2" t="s">
        <v>111</v>
      </c>
    </row>
    <row r="507" spans="1:35" x14ac:dyDescent="0.25">
      <c r="A507" s="2" t="s">
        <v>318</v>
      </c>
      <c r="B507" s="2" t="s">
        <v>215</v>
      </c>
      <c r="C507" s="2" t="s">
        <v>929</v>
      </c>
      <c r="D507" s="2" t="s">
        <v>355</v>
      </c>
      <c r="E507">
        <v>2010</v>
      </c>
      <c r="F507" s="2" t="s">
        <v>274</v>
      </c>
      <c r="G507">
        <v>548285</v>
      </c>
      <c r="H507" s="2" t="s">
        <v>936</v>
      </c>
      <c r="I507" s="2" t="s">
        <v>937</v>
      </c>
      <c r="J507" s="2" t="s">
        <v>262</v>
      </c>
      <c r="K507" s="2" t="str">
        <f t="shared" si="14"/>
        <v>29</v>
      </c>
      <c r="L507" s="2" t="s">
        <v>1558</v>
      </c>
      <c r="M507" s="2" t="s">
        <v>1559</v>
      </c>
      <c r="N507" s="2" t="s">
        <v>1560</v>
      </c>
      <c r="O507" s="2" t="s">
        <v>34</v>
      </c>
      <c r="P507" s="2" t="str">
        <f t="shared" si="15"/>
        <v>53</v>
      </c>
      <c r="Q507">
        <v>265516</v>
      </c>
      <c r="R507" s="2" t="s">
        <v>2726</v>
      </c>
      <c r="S507" s="2" t="s">
        <v>2726</v>
      </c>
      <c r="T507" s="2" t="s">
        <v>342</v>
      </c>
      <c r="U507">
        <v>506926</v>
      </c>
      <c r="V507" s="2" t="s">
        <v>3374</v>
      </c>
      <c r="W507" s="2" t="s">
        <v>3375</v>
      </c>
      <c r="X507" s="2" t="s">
        <v>111</v>
      </c>
      <c r="Y507">
        <v>25841</v>
      </c>
      <c r="Z507" s="2" t="s">
        <v>111</v>
      </c>
      <c r="AA507" s="2" t="s">
        <v>111</v>
      </c>
      <c r="AB507" s="2" t="s">
        <v>111</v>
      </c>
      <c r="AC507">
        <v>11837</v>
      </c>
      <c r="AD507" s="2" t="s">
        <v>111</v>
      </c>
      <c r="AE507" s="2" t="s">
        <v>111</v>
      </c>
      <c r="AF507" s="2" t="s">
        <v>111</v>
      </c>
      <c r="AG507" s="2" t="s">
        <v>4195</v>
      </c>
      <c r="AH507" s="2" t="s">
        <v>111</v>
      </c>
      <c r="AI507" s="2" t="s">
        <v>111</v>
      </c>
    </row>
    <row r="508" spans="1:35" x14ac:dyDescent="0.25">
      <c r="A508" s="2" t="s">
        <v>318</v>
      </c>
      <c r="B508" s="2" t="s">
        <v>215</v>
      </c>
      <c r="C508" s="2" t="s">
        <v>929</v>
      </c>
      <c r="D508" s="2" t="s">
        <v>355</v>
      </c>
      <c r="E508">
        <v>2011</v>
      </c>
      <c r="F508" s="2" t="s">
        <v>210</v>
      </c>
      <c r="G508">
        <v>548922</v>
      </c>
      <c r="H508" s="2" t="s">
        <v>376</v>
      </c>
      <c r="I508" s="2" t="s">
        <v>377</v>
      </c>
      <c r="J508" s="2" t="s">
        <v>234</v>
      </c>
      <c r="K508" s="2" t="str">
        <f t="shared" si="14"/>
        <v>23</v>
      </c>
      <c r="L508" s="2" t="s">
        <v>1561</v>
      </c>
      <c r="M508" s="2" t="s">
        <v>623</v>
      </c>
      <c r="N508" s="2" t="s">
        <v>1562</v>
      </c>
      <c r="O508" s="2" t="s">
        <v>78</v>
      </c>
      <c r="P508" s="2" t="str">
        <f t="shared" si="15"/>
        <v>58</v>
      </c>
      <c r="Q508">
        <v>265887</v>
      </c>
      <c r="R508" s="2" t="s">
        <v>2727</v>
      </c>
      <c r="S508" s="2" t="s">
        <v>2728</v>
      </c>
      <c r="T508" s="2" t="s">
        <v>342</v>
      </c>
      <c r="U508">
        <v>506684</v>
      </c>
      <c r="V508" s="2" t="s">
        <v>3376</v>
      </c>
      <c r="W508" s="2" t="s">
        <v>3377</v>
      </c>
      <c r="X508" s="2" t="s">
        <v>111</v>
      </c>
      <c r="Y508">
        <v>25919</v>
      </c>
      <c r="Z508" s="2" t="s">
        <v>111</v>
      </c>
      <c r="AA508" s="2" t="s">
        <v>111</v>
      </c>
      <c r="AB508" s="2" t="s">
        <v>111</v>
      </c>
      <c r="AC508">
        <v>12541</v>
      </c>
      <c r="AD508" s="2" t="s">
        <v>111</v>
      </c>
      <c r="AE508" s="2" t="s">
        <v>111</v>
      </c>
      <c r="AF508" s="2" t="s">
        <v>111</v>
      </c>
      <c r="AG508" s="2" t="s">
        <v>4196</v>
      </c>
      <c r="AH508" s="2" t="s">
        <v>111</v>
      </c>
      <c r="AI508" s="2" t="s">
        <v>111</v>
      </c>
    </row>
    <row r="509" spans="1:35" x14ac:dyDescent="0.25">
      <c r="A509" s="2" t="s">
        <v>318</v>
      </c>
      <c r="B509" s="2" t="s">
        <v>215</v>
      </c>
      <c r="C509" s="2" t="s">
        <v>929</v>
      </c>
      <c r="D509" s="2" t="s">
        <v>355</v>
      </c>
      <c r="E509">
        <v>2012</v>
      </c>
      <c r="F509" s="2" t="s">
        <v>378</v>
      </c>
      <c r="G509">
        <v>551082</v>
      </c>
      <c r="H509" s="2" t="s">
        <v>379</v>
      </c>
      <c r="I509" s="2" t="s">
        <v>380</v>
      </c>
      <c r="J509" s="2" t="s">
        <v>262</v>
      </c>
      <c r="K509" s="2" t="str">
        <f t="shared" si="14"/>
        <v>29</v>
      </c>
      <c r="L509" s="2" t="s">
        <v>1563</v>
      </c>
      <c r="M509" s="2" t="s">
        <v>1564</v>
      </c>
      <c r="N509" s="2" t="s">
        <v>1565</v>
      </c>
      <c r="O509" s="2" t="s">
        <v>160</v>
      </c>
      <c r="P509" s="2" t="str">
        <f t="shared" si="15"/>
        <v>66</v>
      </c>
      <c r="Q509">
        <v>267121</v>
      </c>
      <c r="R509" s="2" t="s">
        <v>2729</v>
      </c>
      <c r="S509" s="2" t="s">
        <v>2730</v>
      </c>
      <c r="T509" s="2" t="s">
        <v>417</v>
      </c>
      <c r="U509">
        <v>507732</v>
      </c>
      <c r="V509" s="2" t="s">
        <v>3378</v>
      </c>
      <c r="W509" s="2" t="s">
        <v>3379</v>
      </c>
      <c r="X509" s="2" t="s">
        <v>111</v>
      </c>
      <c r="Y509">
        <v>26701</v>
      </c>
      <c r="Z509" s="2" t="s">
        <v>111</v>
      </c>
      <c r="AA509" s="2" t="s">
        <v>111</v>
      </c>
      <c r="AB509" s="2" t="s">
        <v>111</v>
      </c>
      <c r="AC509">
        <v>12859</v>
      </c>
      <c r="AD509" s="2" t="s">
        <v>111</v>
      </c>
      <c r="AE509" s="2" t="s">
        <v>111</v>
      </c>
      <c r="AF509" s="2" t="s">
        <v>111</v>
      </c>
      <c r="AG509" s="2" t="s">
        <v>4197</v>
      </c>
      <c r="AH509" s="2" t="s">
        <v>111</v>
      </c>
      <c r="AI509" s="2" t="s">
        <v>111</v>
      </c>
    </row>
    <row r="510" spans="1:35" x14ac:dyDescent="0.25">
      <c r="A510" s="2" t="s">
        <v>318</v>
      </c>
      <c r="B510" s="2" t="s">
        <v>215</v>
      </c>
      <c r="C510" s="2" t="s">
        <v>929</v>
      </c>
      <c r="D510" s="2" t="s">
        <v>355</v>
      </c>
      <c r="E510">
        <v>2013</v>
      </c>
      <c r="F510" s="2" t="s">
        <v>381</v>
      </c>
      <c r="G510">
        <v>552780</v>
      </c>
      <c r="H510" s="2" t="s">
        <v>382</v>
      </c>
      <c r="I510" s="2" t="s">
        <v>383</v>
      </c>
      <c r="J510" s="2" t="s">
        <v>69</v>
      </c>
      <c r="K510" s="2" t="str">
        <f t="shared" si="14"/>
        <v>39</v>
      </c>
      <c r="L510" s="2" t="s">
        <v>1566</v>
      </c>
      <c r="M510" s="2" t="s">
        <v>1567</v>
      </c>
      <c r="N510" s="2" t="s">
        <v>1568</v>
      </c>
      <c r="O510" s="2" t="s">
        <v>157</v>
      </c>
      <c r="P510" s="2" t="str">
        <f t="shared" si="15"/>
        <v>72</v>
      </c>
      <c r="Q510">
        <v>267990</v>
      </c>
      <c r="R510" s="2" t="s">
        <v>2731</v>
      </c>
      <c r="S510" s="2" t="s">
        <v>2732</v>
      </c>
      <c r="T510" s="2" t="s">
        <v>431</v>
      </c>
      <c r="U510">
        <v>507618</v>
      </c>
      <c r="V510" s="2" t="s">
        <v>3380</v>
      </c>
      <c r="W510" s="2" t="s">
        <v>3381</v>
      </c>
      <c r="X510" s="2" t="s">
        <v>111</v>
      </c>
      <c r="Y510">
        <v>28128</v>
      </c>
      <c r="Z510" s="2" t="s">
        <v>111</v>
      </c>
      <c r="AA510" s="2" t="s">
        <v>111</v>
      </c>
      <c r="AB510" s="2" t="s">
        <v>111</v>
      </c>
      <c r="AC510">
        <v>13162</v>
      </c>
      <c r="AD510" s="2" t="s">
        <v>111</v>
      </c>
      <c r="AE510" s="2" t="s">
        <v>111</v>
      </c>
      <c r="AF510" s="2" t="s">
        <v>111</v>
      </c>
      <c r="AG510" s="2" t="s">
        <v>4198</v>
      </c>
      <c r="AH510" s="2" t="s">
        <v>111</v>
      </c>
      <c r="AI510" s="2" t="s">
        <v>111</v>
      </c>
    </row>
    <row r="511" spans="1:35" x14ac:dyDescent="0.25">
      <c r="A511" s="2" t="s">
        <v>318</v>
      </c>
      <c r="B511" s="2" t="s">
        <v>215</v>
      </c>
      <c r="C511" s="2" t="s">
        <v>929</v>
      </c>
      <c r="D511" s="2" t="s">
        <v>355</v>
      </c>
      <c r="E511">
        <v>2014</v>
      </c>
      <c r="F511" s="2" t="s">
        <v>384</v>
      </c>
      <c r="G511">
        <v>554194</v>
      </c>
      <c r="H511" s="2" t="s">
        <v>385</v>
      </c>
      <c r="I511" s="2" t="s">
        <v>386</v>
      </c>
      <c r="J511" s="2" t="s">
        <v>31</v>
      </c>
      <c r="K511" s="2" t="str">
        <f t="shared" si="14"/>
        <v>46</v>
      </c>
      <c r="L511" s="2" t="s">
        <v>1569</v>
      </c>
      <c r="M511" s="2" t="s">
        <v>1570</v>
      </c>
      <c r="N511" s="2" t="s">
        <v>1571</v>
      </c>
      <c r="O511" s="2" t="s">
        <v>2568</v>
      </c>
      <c r="P511" s="2" t="str">
        <f t="shared" si="15"/>
        <v>94</v>
      </c>
      <c r="Q511">
        <v>268571</v>
      </c>
      <c r="R511" s="2" t="s">
        <v>2733</v>
      </c>
      <c r="S511" s="2" t="s">
        <v>2734</v>
      </c>
      <c r="T511" s="2" t="s">
        <v>98</v>
      </c>
      <c r="U511">
        <v>506970</v>
      </c>
      <c r="V511" s="2" t="s">
        <v>3382</v>
      </c>
      <c r="W511" s="2" t="s">
        <v>3383</v>
      </c>
      <c r="X511" s="2" t="s">
        <v>111</v>
      </c>
      <c r="Y511">
        <v>29661</v>
      </c>
      <c r="Z511" s="2" t="s">
        <v>111</v>
      </c>
      <c r="AA511" s="2" t="s">
        <v>111</v>
      </c>
      <c r="AB511" s="2" t="s">
        <v>111</v>
      </c>
      <c r="AC511">
        <v>13703</v>
      </c>
      <c r="AD511" s="2" t="s">
        <v>111</v>
      </c>
      <c r="AE511" s="2" t="s">
        <v>111</v>
      </c>
      <c r="AF511" s="2" t="s">
        <v>111</v>
      </c>
      <c r="AG511" s="2" t="s">
        <v>4199</v>
      </c>
      <c r="AH511" s="2" t="s">
        <v>111</v>
      </c>
      <c r="AI511" s="2" t="s">
        <v>111</v>
      </c>
    </row>
    <row r="512" spans="1:35" x14ac:dyDescent="0.25">
      <c r="A512" s="2" t="s">
        <v>318</v>
      </c>
      <c r="B512" s="2" t="s">
        <v>215</v>
      </c>
      <c r="C512" s="2" t="s">
        <v>929</v>
      </c>
      <c r="D512" s="2" t="s">
        <v>355</v>
      </c>
      <c r="E512">
        <v>2015</v>
      </c>
      <c r="F512" s="2" t="s">
        <v>387</v>
      </c>
      <c r="G512">
        <v>556772</v>
      </c>
      <c r="H512" s="2" t="s">
        <v>388</v>
      </c>
      <c r="I512" s="2" t="s">
        <v>389</v>
      </c>
      <c r="J512" s="2" t="s">
        <v>69</v>
      </c>
      <c r="K512" s="2" t="str">
        <f t="shared" si="14"/>
        <v>39</v>
      </c>
      <c r="L512" s="2" t="s">
        <v>1572</v>
      </c>
      <c r="M512" s="2" t="s">
        <v>1573</v>
      </c>
      <c r="N512" s="2" t="s">
        <v>1574</v>
      </c>
      <c r="O512" s="2" t="s">
        <v>95</v>
      </c>
      <c r="P512" s="2" t="str">
        <f t="shared" si="15"/>
        <v>117</v>
      </c>
      <c r="Q512">
        <v>269973</v>
      </c>
      <c r="R512" s="2" t="s">
        <v>2735</v>
      </c>
      <c r="S512" s="2" t="s">
        <v>2736</v>
      </c>
      <c r="T512" s="2" t="s">
        <v>3384</v>
      </c>
      <c r="U512">
        <v>507282</v>
      </c>
      <c r="V512" s="2" t="s">
        <v>3385</v>
      </c>
      <c r="W512" s="2" t="s">
        <v>3386</v>
      </c>
      <c r="X512" s="2" t="s">
        <v>111</v>
      </c>
      <c r="Y512">
        <v>31173</v>
      </c>
      <c r="Z512" s="2" t="s">
        <v>111</v>
      </c>
      <c r="AA512" s="2" t="s">
        <v>111</v>
      </c>
      <c r="AB512" s="2" t="s">
        <v>111</v>
      </c>
      <c r="AC512">
        <v>14398</v>
      </c>
      <c r="AD512" s="2" t="s">
        <v>111</v>
      </c>
      <c r="AE512" s="2" t="s">
        <v>111</v>
      </c>
      <c r="AF512" s="2" t="s">
        <v>111</v>
      </c>
      <c r="AG512" s="2" t="s">
        <v>4200</v>
      </c>
      <c r="AH512" s="2" t="s">
        <v>111</v>
      </c>
      <c r="AI512" s="2" t="s">
        <v>111</v>
      </c>
    </row>
    <row r="513" spans="1:35" x14ac:dyDescent="0.25">
      <c r="A513" s="2" t="s">
        <v>318</v>
      </c>
      <c r="B513" s="2" t="s">
        <v>215</v>
      </c>
      <c r="C513" s="2" t="s">
        <v>929</v>
      </c>
      <c r="D513" s="2" t="s">
        <v>355</v>
      </c>
      <c r="E513">
        <v>2016</v>
      </c>
      <c r="F513" s="2" t="s">
        <v>390</v>
      </c>
      <c r="G513">
        <v>558324</v>
      </c>
      <c r="H513" s="2" t="s">
        <v>391</v>
      </c>
      <c r="I513" s="2" t="s">
        <v>392</v>
      </c>
      <c r="J513" s="2" t="s">
        <v>163</v>
      </c>
      <c r="K513" s="2" t="str">
        <f t="shared" si="14"/>
        <v>60</v>
      </c>
      <c r="L513" s="2" t="s">
        <v>1575</v>
      </c>
      <c r="M513" s="2" t="s">
        <v>1576</v>
      </c>
      <c r="N513" s="2" t="s">
        <v>1577</v>
      </c>
      <c r="O513" s="2" t="s">
        <v>848</v>
      </c>
      <c r="P513" s="2" t="str">
        <f t="shared" si="15"/>
        <v>177</v>
      </c>
      <c r="Q513">
        <v>270607</v>
      </c>
      <c r="R513" s="2" t="s">
        <v>2737</v>
      </c>
      <c r="S513" s="2" t="s">
        <v>2738</v>
      </c>
      <c r="T513" s="2" t="s">
        <v>529</v>
      </c>
      <c r="U513">
        <v>507510</v>
      </c>
      <c r="V513" s="2" t="s">
        <v>3387</v>
      </c>
      <c r="W513" s="2" t="s">
        <v>3388</v>
      </c>
      <c r="X513" s="2" t="s">
        <v>111</v>
      </c>
      <c r="Y513">
        <v>32374</v>
      </c>
      <c r="Z513" s="2" t="s">
        <v>111</v>
      </c>
      <c r="AA513" s="2" t="s">
        <v>111</v>
      </c>
      <c r="AB513" s="2" t="s">
        <v>111</v>
      </c>
      <c r="AC513">
        <v>14581</v>
      </c>
      <c r="AD513" s="2" t="s">
        <v>111</v>
      </c>
      <c r="AE513" s="2" t="s">
        <v>111</v>
      </c>
      <c r="AF513" s="2" t="s">
        <v>111</v>
      </c>
      <c r="AG513" s="2" t="s">
        <v>4201</v>
      </c>
      <c r="AH513" s="2" t="s">
        <v>111</v>
      </c>
      <c r="AI513" s="2" t="s">
        <v>111</v>
      </c>
    </row>
    <row r="514" spans="1:35" x14ac:dyDescent="0.25">
      <c r="A514" s="2" t="s">
        <v>318</v>
      </c>
      <c r="B514" s="2" t="s">
        <v>215</v>
      </c>
      <c r="C514" s="2" t="s">
        <v>929</v>
      </c>
      <c r="D514" s="2" t="s">
        <v>355</v>
      </c>
      <c r="E514">
        <v>2017</v>
      </c>
      <c r="F514" s="2" t="s">
        <v>393</v>
      </c>
      <c r="G514">
        <v>561483</v>
      </c>
      <c r="H514" s="2" t="s">
        <v>394</v>
      </c>
      <c r="I514" s="2" t="s">
        <v>395</v>
      </c>
      <c r="J514" s="2" t="s">
        <v>268</v>
      </c>
      <c r="K514" s="2" t="str">
        <f t="shared" si="14"/>
        <v>68</v>
      </c>
      <c r="L514" s="2" t="s">
        <v>1578</v>
      </c>
      <c r="M514" s="2" t="s">
        <v>1579</v>
      </c>
      <c r="N514" s="2" t="s">
        <v>1580</v>
      </c>
      <c r="O514" s="2" t="s">
        <v>2739</v>
      </c>
      <c r="P514" s="2" t="str">
        <f t="shared" si="15"/>
        <v>172</v>
      </c>
      <c r="Q514">
        <v>272048</v>
      </c>
      <c r="R514" s="2" t="s">
        <v>2740</v>
      </c>
      <c r="S514" s="2" t="s">
        <v>2741</v>
      </c>
      <c r="T514" s="2" t="s">
        <v>3389</v>
      </c>
      <c r="U514">
        <v>507987</v>
      </c>
      <c r="V514" s="2" t="s">
        <v>3390</v>
      </c>
      <c r="W514" s="2" t="s">
        <v>3391</v>
      </c>
      <c r="X514" s="2" t="s">
        <v>189</v>
      </c>
      <c r="Y514">
        <v>34387</v>
      </c>
      <c r="Z514" s="2" t="s">
        <v>113</v>
      </c>
      <c r="AA514" s="2" t="s">
        <v>113</v>
      </c>
      <c r="AB514" s="2" t="s">
        <v>111</v>
      </c>
      <c r="AC514">
        <v>15195</v>
      </c>
      <c r="AD514" s="2" t="s">
        <v>111</v>
      </c>
      <c r="AE514" s="2" t="s">
        <v>111</v>
      </c>
      <c r="AF514" s="2" t="s">
        <v>111</v>
      </c>
      <c r="AG514" s="2" t="s">
        <v>4202</v>
      </c>
      <c r="AH514" s="2" t="s">
        <v>111</v>
      </c>
      <c r="AI514" s="2" t="s">
        <v>111</v>
      </c>
    </row>
    <row r="515" spans="1:35" x14ac:dyDescent="0.25">
      <c r="A515" s="2" t="s">
        <v>318</v>
      </c>
      <c r="B515" s="2" t="s">
        <v>215</v>
      </c>
      <c r="C515" s="2" t="s">
        <v>938</v>
      </c>
      <c r="D515" s="2" t="s">
        <v>396</v>
      </c>
      <c r="E515">
        <v>1999</v>
      </c>
      <c r="F515" s="2" t="s">
        <v>111</v>
      </c>
      <c r="G515">
        <v>14707</v>
      </c>
      <c r="H515" s="2" t="s">
        <v>111</v>
      </c>
      <c r="I515" s="2" t="s">
        <v>111</v>
      </c>
      <c r="J515" s="2" t="s">
        <v>111</v>
      </c>
      <c r="K515" s="2" t="str">
        <f t="shared" ref="K515:K578" si="16">IF(AND(J515 = "Suppressed", O515 &lt;&gt; "Suppressed"), F515 - O515, J515)</f>
        <v>Suppressed</v>
      </c>
      <c r="L515" s="2" t="s">
        <v>1581</v>
      </c>
      <c r="M515" s="2" t="s">
        <v>111</v>
      </c>
      <c r="N515" s="2" t="s">
        <v>111</v>
      </c>
      <c r="O515" s="2" t="s">
        <v>111</v>
      </c>
      <c r="P515" s="2" t="str">
        <f t="shared" ref="P515:P578" si="17">IF(AND(O515 = "Suppressed", J515 &lt;&gt; "Suppressed"), F515 - J515, O515)</f>
        <v>Suppressed</v>
      </c>
      <c r="Q515">
        <v>7172</v>
      </c>
      <c r="R515" s="2" t="s">
        <v>111</v>
      </c>
      <c r="S515" s="2" t="s">
        <v>111</v>
      </c>
      <c r="T515" s="2" t="s">
        <v>111</v>
      </c>
      <c r="U515">
        <v>13898</v>
      </c>
      <c r="V515" s="2" t="s">
        <v>111</v>
      </c>
      <c r="W515" s="2" t="s">
        <v>111</v>
      </c>
      <c r="X515" s="2" t="s">
        <v>111</v>
      </c>
      <c r="Y515">
        <v>432</v>
      </c>
      <c r="Z515" s="2" t="s">
        <v>111</v>
      </c>
      <c r="AA515" s="2" t="s">
        <v>111</v>
      </c>
      <c r="AB515" s="2" t="s">
        <v>111</v>
      </c>
      <c r="AC515">
        <v>72</v>
      </c>
      <c r="AD515" s="2" t="s">
        <v>111</v>
      </c>
      <c r="AE515" s="2" t="s">
        <v>111</v>
      </c>
      <c r="AF515" s="2" t="s">
        <v>111</v>
      </c>
      <c r="AG515" s="2" t="s">
        <v>4203</v>
      </c>
      <c r="AH515" s="2" t="s">
        <v>111</v>
      </c>
      <c r="AI515" s="2" t="s">
        <v>111</v>
      </c>
    </row>
    <row r="516" spans="1:35" x14ac:dyDescent="0.25">
      <c r="A516" s="2" t="s">
        <v>318</v>
      </c>
      <c r="B516" s="2" t="s">
        <v>215</v>
      </c>
      <c r="C516" s="2" t="s">
        <v>938</v>
      </c>
      <c r="D516" s="2" t="s">
        <v>396</v>
      </c>
      <c r="E516">
        <v>2000</v>
      </c>
      <c r="F516" s="2" t="s">
        <v>111</v>
      </c>
      <c r="G516">
        <v>14987</v>
      </c>
      <c r="H516" s="2" t="s">
        <v>111</v>
      </c>
      <c r="I516" s="2" t="s">
        <v>111</v>
      </c>
      <c r="J516" s="2" t="s">
        <v>111</v>
      </c>
      <c r="K516" s="2" t="str">
        <f t="shared" si="16"/>
        <v>Suppressed</v>
      </c>
      <c r="L516" s="2" t="s">
        <v>1582</v>
      </c>
      <c r="M516" s="2" t="s">
        <v>111</v>
      </c>
      <c r="N516" s="2" t="s">
        <v>111</v>
      </c>
      <c r="O516" s="2" t="s">
        <v>111</v>
      </c>
      <c r="P516" s="2" t="str">
        <f t="shared" si="17"/>
        <v>Suppressed</v>
      </c>
      <c r="Q516">
        <v>7323</v>
      </c>
      <c r="R516" s="2" t="s">
        <v>111</v>
      </c>
      <c r="S516" s="2" t="s">
        <v>111</v>
      </c>
      <c r="T516" s="2" t="s">
        <v>111</v>
      </c>
      <c r="U516">
        <v>14100</v>
      </c>
      <c r="V516" s="2" t="s">
        <v>111</v>
      </c>
      <c r="W516" s="2" t="s">
        <v>111</v>
      </c>
      <c r="X516" s="2" t="s">
        <v>111</v>
      </c>
      <c r="Y516">
        <v>462</v>
      </c>
      <c r="Z516" s="2" t="s">
        <v>111</v>
      </c>
      <c r="AA516" s="2" t="s">
        <v>111</v>
      </c>
      <c r="AB516" s="2" t="s">
        <v>111</v>
      </c>
      <c r="AC516">
        <v>98</v>
      </c>
      <c r="AD516" s="2" t="s">
        <v>111</v>
      </c>
      <c r="AE516" s="2" t="s">
        <v>111</v>
      </c>
      <c r="AF516" s="2" t="s">
        <v>111</v>
      </c>
      <c r="AG516" s="2" t="s">
        <v>4107</v>
      </c>
      <c r="AH516" s="2" t="s">
        <v>111</v>
      </c>
      <c r="AI516" s="2" t="s">
        <v>111</v>
      </c>
    </row>
    <row r="517" spans="1:35" x14ac:dyDescent="0.25">
      <c r="A517" s="2" t="s">
        <v>318</v>
      </c>
      <c r="B517" s="2" t="s">
        <v>215</v>
      </c>
      <c r="C517" s="2" t="s">
        <v>938</v>
      </c>
      <c r="D517" s="2" t="s">
        <v>396</v>
      </c>
      <c r="E517">
        <v>2001</v>
      </c>
      <c r="F517" s="2" t="s">
        <v>111</v>
      </c>
      <c r="G517">
        <v>15261</v>
      </c>
      <c r="H517" s="2" t="s">
        <v>111</v>
      </c>
      <c r="I517" s="2" t="s">
        <v>111</v>
      </c>
      <c r="J517" s="2" t="s">
        <v>111</v>
      </c>
      <c r="K517" s="2" t="str">
        <f t="shared" si="16"/>
        <v>Suppressed</v>
      </c>
      <c r="L517" s="2" t="s">
        <v>1583</v>
      </c>
      <c r="M517" s="2" t="s">
        <v>111</v>
      </c>
      <c r="N517" s="2" t="s">
        <v>111</v>
      </c>
      <c r="O517" s="2" t="s">
        <v>111</v>
      </c>
      <c r="P517" s="2" t="str">
        <f t="shared" si="17"/>
        <v>Suppressed</v>
      </c>
      <c r="Q517">
        <v>7482</v>
      </c>
      <c r="R517" s="2" t="s">
        <v>111</v>
      </c>
      <c r="S517" s="2" t="s">
        <v>111</v>
      </c>
      <c r="T517" s="2" t="s">
        <v>111</v>
      </c>
      <c r="U517">
        <v>14317</v>
      </c>
      <c r="V517" s="2" t="s">
        <v>111</v>
      </c>
      <c r="W517" s="2" t="s">
        <v>111</v>
      </c>
      <c r="X517" s="2" t="s">
        <v>111</v>
      </c>
      <c r="Y517">
        <v>515</v>
      </c>
      <c r="Z517" s="2" t="s">
        <v>111</v>
      </c>
      <c r="AA517" s="2" t="s">
        <v>111</v>
      </c>
      <c r="AB517" s="2" t="s">
        <v>111</v>
      </c>
      <c r="AC517">
        <v>104</v>
      </c>
      <c r="AD517" s="2" t="s">
        <v>111</v>
      </c>
      <c r="AE517" s="2" t="s">
        <v>111</v>
      </c>
      <c r="AF517" s="2" t="s">
        <v>111</v>
      </c>
      <c r="AG517" s="2" t="s">
        <v>4204</v>
      </c>
      <c r="AH517" s="2" t="s">
        <v>111</v>
      </c>
      <c r="AI517" s="2" t="s">
        <v>111</v>
      </c>
    </row>
    <row r="518" spans="1:35" x14ac:dyDescent="0.25">
      <c r="A518" s="2" t="s">
        <v>318</v>
      </c>
      <c r="B518" s="2" t="s">
        <v>215</v>
      </c>
      <c r="C518" s="2" t="s">
        <v>938</v>
      </c>
      <c r="D518" s="2" t="s">
        <v>396</v>
      </c>
      <c r="E518">
        <v>2002</v>
      </c>
      <c r="F518" s="2" t="s">
        <v>111</v>
      </c>
      <c r="G518">
        <v>15482</v>
      </c>
      <c r="H518" s="2" t="s">
        <v>111</v>
      </c>
      <c r="I518" s="2" t="s">
        <v>111</v>
      </c>
      <c r="J518" s="2" t="s">
        <v>111</v>
      </c>
      <c r="K518" s="2" t="str">
        <f t="shared" si="16"/>
        <v>Suppressed</v>
      </c>
      <c r="L518" s="2" t="s">
        <v>1584</v>
      </c>
      <c r="M518" s="2" t="s">
        <v>111</v>
      </c>
      <c r="N518" s="2" t="s">
        <v>111</v>
      </c>
      <c r="O518" s="2" t="s">
        <v>111</v>
      </c>
      <c r="P518" s="2" t="str">
        <f t="shared" si="17"/>
        <v>Suppressed</v>
      </c>
      <c r="Q518">
        <v>7615</v>
      </c>
      <c r="R518" s="2" t="s">
        <v>111</v>
      </c>
      <c r="S518" s="2" t="s">
        <v>111</v>
      </c>
      <c r="T518" s="2" t="s">
        <v>111</v>
      </c>
      <c r="U518">
        <v>14510</v>
      </c>
      <c r="V518" s="2" t="s">
        <v>111</v>
      </c>
      <c r="W518" s="2" t="s">
        <v>111</v>
      </c>
      <c r="X518" s="2" t="s">
        <v>111</v>
      </c>
      <c r="Y518">
        <v>553</v>
      </c>
      <c r="Z518" s="2" t="s">
        <v>111</v>
      </c>
      <c r="AA518" s="2" t="s">
        <v>111</v>
      </c>
      <c r="AB518" s="2" t="s">
        <v>111</v>
      </c>
      <c r="AC518">
        <v>110</v>
      </c>
      <c r="AD518" s="2" t="s">
        <v>111</v>
      </c>
      <c r="AE518" s="2" t="s">
        <v>111</v>
      </c>
      <c r="AF518" s="2" t="s">
        <v>111</v>
      </c>
      <c r="AG518" s="2" t="s">
        <v>3963</v>
      </c>
      <c r="AH518" s="2" t="s">
        <v>111</v>
      </c>
      <c r="AI518" s="2" t="s">
        <v>111</v>
      </c>
    </row>
    <row r="519" spans="1:35" x14ac:dyDescent="0.25">
      <c r="A519" s="2" t="s">
        <v>318</v>
      </c>
      <c r="B519" s="2" t="s">
        <v>215</v>
      </c>
      <c r="C519" s="2" t="s">
        <v>938</v>
      </c>
      <c r="D519" s="2" t="s">
        <v>396</v>
      </c>
      <c r="E519">
        <v>2003</v>
      </c>
      <c r="F519" s="2" t="s">
        <v>111</v>
      </c>
      <c r="G519">
        <v>15630</v>
      </c>
      <c r="H519" s="2" t="s">
        <v>111</v>
      </c>
      <c r="I519" s="2" t="s">
        <v>111</v>
      </c>
      <c r="J519" s="2" t="s">
        <v>111</v>
      </c>
      <c r="K519" s="2" t="str">
        <f t="shared" si="16"/>
        <v>Suppressed</v>
      </c>
      <c r="L519" s="2" t="s">
        <v>1585</v>
      </c>
      <c r="M519" s="2" t="s">
        <v>111</v>
      </c>
      <c r="N519" s="2" t="s">
        <v>111</v>
      </c>
      <c r="O519" s="2" t="s">
        <v>111</v>
      </c>
      <c r="P519" s="2" t="str">
        <f t="shared" si="17"/>
        <v>Suppressed</v>
      </c>
      <c r="Q519">
        <v>7686</v>
      </c>
      <c r="R519" s="2" t="s">
        <v>111</v>
      </c>
      <c r="S519" s="2" t="s">
        <v>111</v>
      </c>
      <c r="T519" s="2" t="s">
        <v>111</v>
      </c>
      <c r="U519">
        <v>14629</v>
      </c>
      <c r="V519" s="2" t="s">
        <v>111</v>
      </c>
      <c r="W519" s="2" t="s">
        <v>111</v>
      </c>
      <c r="X519" s="2" t="s">
        <v>111</v>
      </c>
      <c r="Y519">
        <v>590</v>
      </c>
      <c r="Z519" s="2" t="s">
        <v>111</v>
      </c>
      <c r="AA519" s="2" t="s">
        <v>111</v>
      </c>
      <c r="AB519" s="2" t="s">
        <v>111</v>
      </c>
      <c r="AC519">
        <v>110</v>
      </c>
      <c r="AD519" s="2" t="s">
        <v>111</v>
      </c>
      <c r="AE519" s="2" t="s">
        <v>111</v>
      </c>
      <c r="AF519" s="2" t="s">
        <v>111</v>
      </c>
      <c r="AG519" s="2" t="s">
        <v>3876</v>
      </c>
      <c r="AH519" s="2" t="s">
        <v>111</v>
      </c>
      <c r="AI519" s="2" t="s">
        <v>111</v>
      </c>
    </row>
    <row r="520" spans="1:35" x14ac:dyDescent="0.25">
      <c r="A520" s="2" t="s">
        <v>318</v>
      </c>
      <c r="B520" s="2" t="s">
        <v>215</v>
      </c>
      <c r="C520" s="2" t="s">
        <v>938</v>
      </c>
      <c r="D520" s="2" t="s">
        <v>396</v>
      </c>
      <c r="E520">
        <v>2004</v>
      </c>
      <c r="F520" s="2" t="s">
        <v>111</v>
      </c>
      <c r="G520">
        <v>15704</v>
      </c>
      <c r="H520" s="2" t="s">
        <v>111</v>
      </c>
      <c r="I520" s="2" t="s">
        <v>111</v>
      </c>
      <c r="J520" s="2" t="s">
        <v>111</v>
      </c>
      <c r="K520" s="2" t="str">
        <f t="shared" si="16"/>
        <v>Suppressed</v>
      </c>
      <c r="L520" s="2" t="s">
        <v>1586</v>
      </c>
      <c r="M520" s="2" t="s">
        <v>111</v>
      </c>
      <c r="N520" s="2" t="s">
        <v>111</v>
      </c>
      <c r="O520" s="2" t="s">
        <v>111</v>
      </c>
      <c r="P520" s="2" t="str">
        <f t="shared" si="17"/>
        <v>Suppressed</v>
      </c>
      <c r="Q520">
        <v>7799</v>
      </c>
      <c r="R520" s="2" t="s">
        <v>111</v>
      </c>
      <c r="S520" s="2" t="s">
        <v>111</v>
      </c>
      <c r="T520" s="2" t="s">
        <v>111</v>
      </c>
      <c r="U520">
        <v>14646</v>
      </c>
      <c r="V520" s="2" t="s">
        <v>111</v>
      </c>
      <c r="W520" s="2" t="s">
        <v>111</v>
      </c>
      <c r="X520" s="2" t="s">
        <v>111</v>
      </c>
      <c r="Y520">
        <v>613</v>
      </c>
      <c r="Z520" s="2" t="s">
        <v>111</v>
      </c>
      <c r="AA520" s="2" t="s">
        <v>111</v>
      </c>
      <c r="AB520" s="2" t="s">
        <v>111</v>
      </c>
      <c r="AC520">
        <v>113</v>
      </c>
      <c r="AD520" s="2" t="s">
        <v>111</v>
      </c>
      <c r="AE520" s="2" t="s">
        <v>111</v>
      </c>
      <c r="AF520" s="2" t="s">
        <v>111</v>
      </c>
      <c r="AG520" s="2" t="s">
        <v>4205</v>
      </c>
      <c r="AH520" s="2" t="s">
        <v>111</v>
      </c>
      <c r="AI520" s="2" t="s">
        <v>111</v>
      </c>
    </row>
    <row r="521" spans="1:35" x14ac:dyDescent="0.25">
      <c r="A521" s="2" t="s">
        <v>318</v>
      </c>
      <c r="B521" s="2" t="s">
        <v>215</v>
      </c>
      <c r="C521" s="2" t="s">
        <v>938</v>
      </c>
      <c r="D521" s="2" t="s">
        <v>396</v>
      </c>
      <c r="E521">
        <v>2005</v>
      </c>
      <c r="F521" s="2" t="s">
        <v>111</v>
      </c>
      <c r="G521">
        <v>15743</v>
      </c>
      <c r="H521" s="2" t="s">
        <v>111</v>
      </c>
      <c r="I521" s="2" t="s">
        <v>111</v>
      </c>
      <c r="J521" s="2" t="s">
        <v>111</v>
      </c>
      <c r="K521" s="2" t="str">
        <f t="shared" si="16"/>
        <v>Suppressed</v>
      </c>
      <c r="L521" s="2" t="s">
        <v>1587</v>
      </c>
      <c r="M521" s="2" t="s">
        <v>111</v>
      </c>
      <c r="N521" s="2" t="s">
        <v>111</v>
      </c>
      <c r="O521" s="2" t="s">
        <v>111</v>
      </c>
      <c r="P521" s="2" t="str">
        <f t="shared" si="17"/>
        <v>Suppressed</v>
      </c>
      <c r="Q521">
        <v>7763</v>
      </c>
      <c r="R521" s="2" t="s">
        <v>111</v>
      </c>
      <c r="S521" s="2" t="s">
        <v>111</v>
      </c>
      <c r="T521" s="2" t="s">
        <v>111</v>
      </c>
      <c r="U521">
        <v>14661</v>
      </c>
      <c r="V521" s="2" t="s">
        <v>111</v>
      </c>
      <c r="W521" s="2" t="s">
        <v>111</v>
      </c>
      <c r="X521" s="2" t="s">
        <v>111</v>
      </c>
      <c r="Y521">
        <v>654</v>
      </c>
      <c r="Z521" s="2" t="s">
        <v>111</v>
      </c>
      <c r="AA521" s="2" t="s">
        <v>111</v>
      </c>
      <c r="AB521" s="2" t="s">
        <v>111</v>
      </c>
      <c r="AC521">
        <v>130</v>
      </c>
      <c r="AD521" s="2" t="s">
        <v>111</v>
      </c>
      <c r="AE521" s="2" t="s">
        <v>111</v>
      </c>
      <c r="AF521" s="2" t="s">
        <v>111</v>
      </c>
      <c r="AG521" s="2" t="s">
        <v>4206</v>
      </c>
      <c r="AH521" s="2" t="s">
        <v>111</v>
      </c>
      <c r="AI521" s="2" t="s">
        <v>111</v>
      </c>
    </row>
    <row r="522" spans="1:35" x14ac:dyDescent="0.25">
      <c r="A522" s="2" t="s">
        <v>318</v>
      </c>
      <c r="B522" s="2" t="s">
        <v>215</v>
      </c>
      <c r="C522" s="2" t="s">
        <v>938</v>
      </c>
      <c r="D522" s="2" t="s">
        <v>396</v>
      </c>
      <c r="E522">
        <v>2006</v>
      </c>
      <c r="F522" s="2" t="s">
        <v>111</v>
      </c>
      <c r="G522">
        <v>15768</v>
      </c>
      <c r="H522" s="2" t="s">
        <v>111</v>
      </c>
      <c r="I522" s="2" t="s">
        <v>111</v>
      </c>
      <c r="J522" s="2" t="s">
        <v>111</v>
      </c>
      <c r="K522" s="2" t="str">
        <f t="shared" si="16"/>
        <v>Suppressed</v>
      </c>
      <c r="L522" s="2" t="s">
        <v>1588</v>
      </c>
      <c r="M522" s="2" t="s">
        <v>111</v>
      </c>
      <c r="N522" s="2" t="s">
        <v>111</v>
      </c>
      <c r="O522" s="2" t="s">
        <v>111</v>
      </c>
      <c r="P522" s="2" t="str">
        <f t="shared" si="17"/>
        <v>Suppressed</v>
      </c>
      <c r="Q522">
        <v>7793</v>
      </c>
      <c r="R522" s="2" t="s">
        <v>111</v>
      </c>
      <c r="S522" s="2" t="s">
        <v>111</v>
      </c>
      <c r="T522" s="2" t="s">
        <v>111</v>
      </c>
      <c r="U522">
        <v>14643</v>
      </c>
      <c r="V522" s="2" t="s">
        <v>111</v>
      </c>
      <c r="W522" s="2" t="s">
        <v>111</v>
      </c>
      <c r="X522" s="2" t="s">
        <v>111</v>
      </c>
      <c r="Y522">
        <v>689</v>
      </c>
      <c r="Z522" s="2" t="s">
        <v>111</v>
      </c>
      <c r="AA522" s="2" t="s">
        <v>111</v>
      </c>
      <c r="AB522" s="2" t="s">
        <v>111</v>
      </c>
      <c r="AC522">
        <v>133</v>
      </c>
      <c r="AD522" s="2" t="s">
        <v>111</v>
      </c>
      <c r="AE522" s="2" t="s">
        <v>111</v>
      </c>
      <c r="AF522" s="2" t="s">
        <v>111</v>
      </c>
      <c r="AG522" s="2" t="s">
        <v>4176</v>
      </c>
      <c r="AH522" s="2" t="s">
        <v>111</v>
      </c>
      <c r="AI522" s="2" t="s">
        <v>111</v>
      </c>
    </row>
    <row r="523" spans="1:35" x14ac:dyDescent="0.25">
      <c r="A523" s="2" t="s">
        <v>318</v>
      </c>
      <c r="B523" s="2" t="s">
        <v>215</v>
      </c>
      <c r="C523" s="2" t="s">
        <v>938</v>
      </c>
      <c r="D523" s="2" t="s">
        <v>396</v>
      </c>
      <c r="E523">
        <v>2007</v>
      </c>
      <c r="F523" s="2" t="s">
        <v>111</v>
      </c>
      <c r="G523">
        <v>15919</v>
      </c>
      <c r="H523" s="2" t="s">
        <v>111</v>
      </c>
      <c r="I523" s="2" t="s">
        <v>111</v>
      </c>
      <c r="J523" s="2" t="s">
        <v>111</v>
      </c>
      <c r="K523" s="2" t="str">
        <f t="shared" si="16"/>
        <v>Suppressed</v>
      </c>
      <c r="L523" s="2" t="s">
        <v>1589</v>
      </c>
      <c r="M523" s="2" t="s">
        <v>111</v>
      </c>
      <c r="N523" s="2" t="s">
        <v>111</v>
      </c>
      <c r="O523" s="2" t="s">
        <v>111</v>
      </c>
      <c r="P523" s="2" t="str">
        <f t="shared" si="17"/>
        <v>Suppressed</v>
      </c>
      <c r="Q523">
        <v>7849</v>
      </c>
      <c r="R523" s="2" t="s">
        <v>111</v>
      </c>
      <c r="S523" s="2" t="s">
        <v>111</v>
      </c>
      <c r="T523" s="2" t="s">
        <v>111</v>
      </c>
      <c r="U523">
        <v>14813</v>
      </c>
      <c r="V523" s="2" t="s">
        <v>111</v>
      </c>
      <c r="W523" s="2" t="s">
        <v>111</v>
      </c>
      <c r="X523" s="2" t="s">
        <v>111</v>
      </c>
      <c r="Y523">
        <v>679</v>
      </c>
      <c r="Z523" s="2" t="s">
        <v>111</v>
      </c>
      <c r="AA523" s="2" t="s">
        <v>111</v>
      </c>
      <c r="AB523" s="2" t="s">
        <v>111</v>
      </c>
      <c r="AC523">
        <v>130</v>
      </c>
      <c r="AD523" s="2" t="s">
        <v>111</v>
      </c>
      <c r="AE523" s="2" t="s">
        <v>111</v>
      </c>
      <c r="AF523" s="2" t="s">
        <v>111</v>
      </c>
      <c r="AG523" s="2" t="s">
        <v>4070</v>
      </c>
      <c r="AH523" s="2" t="s">
        <v>111</v>
      </c>
      <c r="AI523" s="2" t="s">
        <v>111</v>
      </c>
    </row>
    <row r="524" spans="1:35" x14ac:dyDescent="0.25">
      <c r="A524" s="2" t="s">
        <v>318</v>
      </c>
      <c r="B524" s="2" t="s">
        <v>215</v>
      </c>
      <c r="C524" s="2" t="s">
        <v>938</v>
      </c>
      <c r="D524" s="2" t="s">
        <v>396</v>
      </c>
      <c r="E524">
        <v>2008</v>
      </c>
      <c r="F524" s="2" t="s">
        <v>111</v>
      </c>
      <c r="G524">
        <v>16132</v>
      </c>
      <c r="H524" s="2" t="s">
        <v>111</v>
      </c>
      <c r="I524" s="2" t="s">
        <v>111</v>
      </c>
      <c r="J524" s="2" t="s">
        <v>111</v>
      </c>
      <c r="K524" s="2" t="str">
        <f t="shared" si="16"/>
        <v>Suppressed</v>
      </c>
      <c r="L524" s="2" t="s">
        <v>1590</v>
      </c>
      <c r="M524" s="2" t="s">
        <v>111</v>
      </c>
      <c r="N524" s="2" t="s">
        <v>111</v>
      </c>
      <c r="O524" s="2" t="s">
        <v>111</v>
      </c>
      <c r="P524" s="2" t="str">
        <f t="shared" si="17"/>
        <v>Suppressed</v>
      </c>
      <c r="Q524">
        <v>7974</v>
      </c>
      <c r="R524" s="2" t="s">
        <v>111</v>
      </c>
      <c r="S524" s="2" t="s">
        <v>111</v>
      </c>
      <c r="T524" s="2" t="s">
        <v>111</v>
      </c>
      <c r="U524">
        <v>14984</v>
      </c>
      <c r="V524" s="2" t="s">
        <v>111</v>
      </c>
      <c r="W524" s="2" t="s">
        <v>111</v>
      </c>
      <c r="X524" s="2" t="s">
        <v>111</v>
      </c>
      <c r="Y524">
        <v>721</v>
      </c>
      <c r="Z524" s="2" t="s">
        <v>111</v>
      </c>
      <c r="AA524" s="2" t="s">
        <v>111</v>
      </c>
      <c r="AB524" s="2" t="s">
        <v>111</v>
      </c>
      <c r="AC524">
        <v>132</v>
      </c>
      <c r="AD524" s="2" t="s">
        <v>111</v>
      </c>
      <c r="AE524" s="2" t="s">
        <v>111</v>
      </c>
      <c r="AF524" s="2" t="s">
        <v>111</v>
      </c>
      <c r="AG524" s="2" t="s">
        <v>4103</v>
      </c>
      <c r="AH524" s="2" t="s">
        <v>111</v>
      </c>
      <c r="AI524" s="2" t="s">
        <v>111</v>
      </c>
    </row>
    <row r="525" spans="1:35" x14ac:dyDescent="0.25">
      <c r="A525" s="2" t="s">
        <v>318</v>
      </c>
      <c r="B525" s="2" t="s">
        <v>215</v>
      </c>
      <c r="C525" s="2" t="s">
        <v>938</v>
      </c>
      <c r="D525" s="2" t="s">
        <v>396</v>
      </c>
      <c r="E525">
        <v>2009</v>
      </c>
      <c r="F525" s="2" t="s">
        <v>111</v>
      </c>
      <c r="G525">
        <v>16373</v>
      </c>
      <c r="H525" s="2" t="s">
        <v>111</v>
      </c>
      <c r="I525" s="2" t="s">
        <v>111</v>
      </c>
      <c r="J525" s="2" t="s">
        <v>111</v>
      </c>
      <c r="K525" s="2" t="str">
        <f t="shared" si="16"/>
        <v>Suppressed</v>
      </c>
      <c r="L525" s="2" t="s">
        <v>1591</v>
      </c>
      <c r="M525" s="2" t="s">
        <v>111</v>
      </c>
      <c r="N525" s="2" t="s">
        <v>111</v>
      </c>
      <c r="O525" s="2" t="s">
        <v>111</v>
      </c>
      <c r="P525" s="2" t="str">
        <f t="shared" si="17"/>
        <v>Suppressed</v>
      </c>
      <c r="Q525">
        <v>8085</v>
      </c>
      <c r="R525" s="2" t="s">
        <v>111</v>
      </c>
      <c r="S525" s="2" t="s">
        <v>111</v>
      </c>
      <c r="T525" s="2" t="s">
        <v>111</v>
      </c>
      <c r="U525">
        <v>15208</v>
      </c>
      <c r="V525" s="2" t="s">
        <v>111</v>
      </c>
      <c r="W525" s="2" t="s">
        <v>111</v>
      </c>
      <c r="X525" s="2" t="s">
        <v>111</v>
      </c>
      <c r="Y525">
        <v>731</v>
      </c>
      <c r="Z525" s="2" t="s">
        <v>111</v>
      </c>
      <c r="AA525" s="2" t="s">
        <v>111</v>
      </c>
      <c r="AB525" s="2" t="s">
        <v>111</v>
      </c>
      <c r="AC525">
        <v>141</v>
      </c>
      <c r="AD525" s="2" t="s">
        <v>111</v>
      </c>
      <c r="AE525" s="2" t="s">
        <v>111</v>
      </c>
      <c r="AF525" s="2" t="s">
        <v>111</v>
      </c>
      <c r="AG525" s="2" t="s">
        <v>4207</v>
      </c>
      <c r="AH525" s="2" t="s">
        <v>111</v>
      </c>
      <c r="AI525" s="2" t="s">
        <v>111</v>
      </c>
    </row>
    <row r="526" spans="1:35" x14ac:dyDescent="0.25">
      <c r="A526" s="2" t="s">
        <v>318</v>
      </c>
      <c r="B526" s="2" t="s">
        <v>215</v>
      </c>
      <c r="C526" s="2" t="s">
        <v>938</v>
      </c>
      <c r="D526" s="2" t="s">
        <v>396</v>
      </c>
      <c r="E526">
        <v>2010</v>
      </c>
      <c r="F526" s="2" t="s">
        <v>111</v>
      </c>
      <c r="G526">
        <v>16535</v>
      </c>
      <c r="H526" s="2" t="s">
        <v>111</v>
      </c>
      <c r="I526" s="2" t="s">
        <v>111</v>
      </c>
      <c r="J526" s="2" t="s">
        <v>111</v>
      </c>
      <c r="K526" s="2" t="str">
        <f t="shared" si="16"/>
        <v>Suppressed</v>
      </c>
      <c r="L526" s="2" t="s">
        <v>1592</v>
      </c>
      <c r="M526" s="2" t="s">
        <v>111</v>
      </c>
      <c r="N526" s="2" t="s">
        <v>111</v>
      </c>
      <c r="O526" s="2" t="s">
        <v>111</v>
      </c>
      <c r="P526" s="2" t="str">
        <f t="shared" si="17"/>
        <v>Suppressed</v>
      </c>
      <c r="Q526">
        <v>8184</v>
      </c>
      <c r="R526" s="2" t="s">
        <v>111</v>
      </c>
      <c r="S526" s="2" t="s">
        <v>111</v>
      </c>
      <c r="T526" s="2" t="s">
        <v>111</v>
      </c>
      <c r="U526">
        <v>15354</v>
      </c>
      <c r="V526" s="2" t="s">
        <v>111</v>
      </c>
      <c r="W526" s="2" t="s">
        <v>111</v>
      </c>
      <c r="X526" s="2" t="s">
        <v>111</v>
      </c>
      <c r="Y526">
        <v>735</v>
      </c>
      <c r="Z526" s="2" t="s">
        <v>111</v>
      </c>
      <c r="AA526" s="2" t="s">
        <v>111</v>
      </c>
      <c r="AB526" s="2" t="s">
        <v>111</v>
      </c>
      <c r="AC526">
        <v>149</v>
      </c>
      <c r="AD526" s="2" t="s">
        <v>111</v>
      </c>
      <c r="AE526" s="2" t="s">
        <v>111</v>
      </c>
      <c r="AF526" s="2" t="s">
        <v>111</v>
      </c>
      <c r="AG526" s="2" t="s">
        <v>4070</v>
      </c>
      <c r="AH526" s="2" t="s">
        <v>111</v>
      </c>
      <c r="AI526" s="2" t="s">
        <v>111</v>
      </c>
    </row>
    <row r="527" spans="1:35" x14ac:dyDescent="0.25">
      <c r="A527" s="2" t="s">
        <v>318</v>
      </c>
      <c r="B527" s="2" t="s">
        <v>215</v>
      </c>
      <c r="C527" s="2" t="s">
        <v>938</v>
      </c>
      <c r="D527" s="2" t="s">
        <v>396</v>
      </c>
      <c r="E527">
        <v>2011</v>
      </c>
      <c r="F527" s="2" t="s">
        <v>111</v>
      </c>
      <c r="G527">
        <v>16766</v>
      </c>
      <c r="H527" s="2" t="s">
        <v>111</v>
      </c>
      <c r="I527" s="2" t="s">
        <v>111</v>
      </c>
      <c r="J527" s="2" t="s">
        <v>111</v>
      </c>
      <c r="K527" s="2" t="str">
        <f t="shared" si="16"/>
        <v>Suppressed</v>
      </c>
      <c r="L527" s="2" t="s">
        <v>1593</v>
      </c>
      <c r="M527" s="2" t="s">
        <v>111</v>
      </c>
      <c r="N527" s="2" t="s">
        <v>111</v>
      </c>
      <c r="O527" s="2" t="s">
        <v>111</v>
      </c>
      <c r="P527" s="2" t="str">
        <f t="shared" si="17"/>
        <v>Suppressed</v>
      </c>
      <c r="Q527">
        <v>8316</v>
      </c>
      <c r="R527" s="2" t="s">
        <v>111</v>
      </c>
      <c r="S527" s="2" t="s">
        <v>111</v>
      </c>
      <c r="T527" s="2" t="s">
        <v>111</v>
      </c>
      <c r="U527">
        <v>15545</v>
      </c>
      <c r="V527" s="2" t="s">
        <v>111</v>
      </c>
      <c r="W527" s="2" t="s">
        <v>111</v>
      </c>
      <c r="X527" s="2" t="s">
        <v>111</v>
      </c>
      <c r="Y527">
        <v>762</v>
      </c>
      <c r="Z527" s="2" t="s">
        <v>111</v>
      </c>
      <c r="AA527" s="2" t="s">
        <v>111</v>
      </c>
      <c r="AB527" s="2" t="s">
        <v>111</v>
      </c>
      <c r="AC527">
        <v>182</v>
      </c>
      <c r="AD527" s="2" t="s">
        <v>111</v>
      </c>
      <c r="AE527" s="2" t="s">
        <v>111</v>
      </c>
      <c r="AF527" s="2" t="s">
        <v>111</v>
      </c>
      <c r="AG527" s="2" t="s">
        <v>4208</v>
      </c>
      <c r="AH527" s="2" t="s">
        <v>111</v>
      </c>
      <c r="AI527" s="2" t="s">
        <v>111</v>
      </c>
    </row>
    <row r="528" spans="1:35" x14ac:dyDescent="0.25">
      <c r="A528" s="2" t="s">
        <v>318</v>
      </c>
      <c r="B528" s="2" t="s">
        <v>215</v>
      </c>
      <c r="C528" s="2" t="s">
        <v>938</v>
      </c>
      <c r="D528" s="2" t="s">
        <v>396</v>
      </c>
      <c r="E528">
        <v>2012</v>
      </c>
      <c r="F528" s="2" t="s">
        <v>111</v>
      </c>
      <c r="G528">
        <v>17041</v>
      </c>
      <c r="H528" s="2" t="s">
        <v>111</v>
      </c>
      <c r="I528" s="2" t="s">
        <v>111</v>
      </c>
      <c r="J528" s="2" t="s">
        <v>111</v>
      </c>
      <c r="K528" s="2" t="str">
        <f t="shared" si="16"/>
        <v>Suppressed</v>
      </c>
      <c r="L528" s="2" t="s">
        <v>1594</v>
      </c>
      <c r="M528" s="2" t="s">
        <v>111</v>
      </c>
      <c r="N528" s="2" t="s">
        <v>111</v>
      </c>
      <c r="O528" s="2" t="s">
        <v>111</v>
      </c>
      <c r="P528" s="2" t="str">
        <f t="shared" si="17"/>
        <v>Suppressed</v>
      </c>
      <c r="Q528">
        <v>8448</v>
      </c>
      <c r="R528" s="2" t="s">
        <v>111</v>
      </c>
      <c r="S528" s="2" t="s">
        <v>111</v>
      </c>
      <c r="T528" s="2" t="s">
        <v>111</v>
      </c>
      <c r="U528">
        <v>15782</v>
      </c>
      <c r="V528" s="2" t="s">
        <v>111</v>
      </c>
      <c r="W528" s="2" t="s">
        <v>111</v>
      </c>
      <c r="X528" s="2" t="s">
        <v>111</v>
      </c>
      <c r="Y528">
        <v>803</v>
      </c>
      <c r="Z528" s="2" t="s">
        <v>111</v>
      </c>
      <c r="AA528" s="2" t="s">
        <v>111</v>
      </c>
      <c r="AB528" s="2" t="s">
        <v>111</v>
      </c>
      <c r="AC528">
        <v>182</v>
      </c>
      <c r="AD528" s="2" t="s">
        <v>111</v>
      </c>
      <c r="AE528" s="2" t="s">
        <v>111</v>
      </c>
      <c r="AF528" s="2" t="s">
        <v>111</v>
      </c>
      <c r="AG528" s="2" t="s">
        <v>4029</v>
      </c>
      <c r="AH528" s="2" t="s">
        <v>111</v>
      </c>
      <c r="AI528" s="2" t="s">
        <v>111</v>
      </c>
    </row>
    <row r="529" spans="1:35" x14ac:dyDescent="0.25">
      <c r="A529" s="2" t="s">
        <v>318</v>
      </c>
      <c r="B529" s="2" t="s">
        <v>215</v>
      </c>
      <c r="C529" s="2" t="s">
        <v>938</v>
      </c>
      <c r="D529" s="2" t="s">
        <v>396</v>
      </c>
      <c r="E529">
        <v>2013</v>
      </c>
      <c r="F529" s="2" t="s">
        <v>111</v>
      </c>
      <c r="G529">
        <v>17256</v>
      </c>
      <c r="H529" s="2" t="s">
        <v>111</v>
      </c>
      <c r="I529" s="2" t="s">
        <v>111</v>
      </c>
      <c r="J529" s="2" t="s">
        <v>111</v>
      </c>
      <c r="K529" s="2" t="str">
        <f t="shared" si="16"/>
        <v>Suppressed</v>
      </c>
      <c r="L529" s="2" t="s">
        <v>1595</v>
      </c>
      <c r="M529" s="2" t="s">
        <v>111</v>
      </c>
      <c r="N529" s="2" t="s">
        <v>111</v>
      </c>
      <c r="O529" s="2" t="s">
        <v>111</v>
      </c>
      <c r="P529" s="2" t="str">
        <f t="shared" si="17"/>
        <v>Suppressed</v>
      </c>
      <c r="Q529">
        <v>8551</v>
      </c>
      <c r="R529" s="2" t="s">
        <v>111</v>
      </c>
      <c r="S529" s="2" t="s">
        <v>111</v>
      </c>
      <c r="T529" s="2" t="s">
        <v>111</v>
      </c>
      <c r="U529">
        <v>15957</v>
      </c>
      <c r="V529" s="2" t="s">
        <v>111</v>
      </c>
      <c r="W529" s="2" t="s">
        <v>111</v>
      </c>
      <c r="X529" s="2" t="s">
        <v>111</v>
      </c>
      <c r="Y529">
        <v>823</v>
      </c>
      <c r="Z529" s="2" t="s">
        <v>111</v>
      </c>
      <c r="AA529" s="2" t="s">
        <v>111</v>
      </c>
      <c r="AB529" s="2" t="s">
        <v>111</v>
      </c>
      <c r="AC529">
        <v>176</v>
      </c>
      <c r="AD529" s="2" t="s">
        <v>111</v>
      </c>
      <c r="AE529" s="2" t="s">
        <v>111</v>
      </c>
      <c r="AF529" s="2" t="s">
        <v>111</v>
      </c>
      <c r="AG529" s="2" t="s">
        <v>4209</v>
      </c>
      <c r="AH529" s="2" t="s">
        <v>111</v>
      </c>
      <c r="AI529" s="2" t="s">
        <v>111</v>
      </c>
    </row>
    <row r="530" spans="1:35" x14ac:dyDescent="0.25">
      <c r="A530" s="2" t="s">
        <v>318</v>
      </c>
      <c r="B530" s="2" t="s">
        <v>215</v>
      </c>
      <c r="C530" s="2" t="s">
        <v>938</v>
      </c>
      <c r="D530" s="2" t="s">
        <v>396</v>
      </c>
      <c r="E530">
        <v>2014</v>
      </c>
      <c r="F530" s="2" t="s">
        <v>111</v>
      </c>
      <c r="G530">
        <v>17356</v>
      </c>
      <c r="H530" s="2" t="s">
        <v>111</v>
      </c>
      <c r="I530" s="2" t="s">
        <v>111</v>
      </c>
      <c r="J530" s="2" t="s">
        <v>111</v>
      </c>
      <c r="K530" s="2" t="str">
        <f t="shared" si="16"/>
        <v>Suppressed</v>
      </c>
      <c r="L530" s="2" t="s">
        <v>1596</v>
      </c>
      <c r="M530" s="2" t="s">
        <v>111</v>
      </c>
      <c r="N530" s="2" t="s">
        <v>111</v>
      </c>
      <c r="O530" s="2" t="s">
        <v>111</v>
      </c>
      <c r="P530" s="2" t="str">
        <f t="shared" si="17"/>
        <v>Suppressed</v>
      </c>
      <c r="Q530">
        <v>8598</v>
      </c>
      <c r="R530" s="2" t="s">
        <v>111</v>
      </c>
      <c r="S530" s="2" t="s">
        <v>111</v>
      </c>
      <c r="T530" s="2" t="s">
        <v>111</v>
      </c>
      <c r="U530">
        <v>16014</v>
      </c>
      <c r="V530" s="2" t="s">
        <v>111</v>
      </c>
      <c r="W530" s="2" t="s">
        <v>111</v>
      </c>
      <c r="X530" s="2" t="s">
        <v>111</v>
      </c>
      <c r="Y530">
        <v>857</v>
      </c>
      <c r="Z530" s="2" t="s">
        <v>111</v>
      </c>
      <c r="AA530" s="2" t="s">
        <v>111</v>
      </c>
      <c r="AB530" s="2" t="s">
        <v>111</v>
      </c>
      <c r="AC530">
        <v>187</v>
      </c>
      <c r="AD530" s="2" t="s">
        <v>111</v>
      </c>
      <c r="AE530" s="2" t="s">
        <v>111</v>
      </c>
      <c r="AF530" s="2" t="s">
        <v>111</v>
      </c>
      <c r="AG530" s="2" t="s">
        <v>4206</v>
      </c>
      <c r="AH530" s="2" t="s">
        <v>111</v>
      </c>
      <c r="AI530" s="2" t="s">
        <v>111</v>
      </c>
    </row>
    <row r="531" spans="1:35" x14ac:dyDescent="0.25">
      <c r="A531" s="2" t="s">
        <v>318</v>
      </c>
      <c r="B531" s="2" t="s">
        <v>215</v>
      </c>
      <c r="C531" s="2" t="s">
        <v>938</v>
      </c>
      <c r="D531" s="2" t="s">
        <v>396</v>
      </c>
      <c r="E531">
        <v>2015</v>
      </c>
      <c r="F531" s="2" t="s">
        <v>111</v>
      </c>
      <c r="G531">
        <v>17299</v>
      </c>
      <c r="H531" s="2" t="s">
        <v>111</v>
      </c>
      <c r="I531" s="2" t="s">
        <v>111</v>
      </c>
      <c r="J531" s="2" t="s">
        <v>111</v>
      </c>
      <c r="K531" s="2" t="str">
        <f t="shared" si="16"/>
        <v>Suppressed</v>
      </c>
      <c r="L531" s="2" t="s">
        <v>1597</v>
      </c>
      <c r="M531" s="2" t="s">
        <v>111</v>
      </c>
      <c r="N531" s="2" t="s">
        <v>111</v>
      </c>
      <c r="O531" s="2" t="s">
        <v>111</v>
      </c>
      <c r="P531" s="2" t="str">
        <f t="shared" si="17"/>
        <v>Suppressed</v>
      </c>
      <c r="Q531">
        <v>8567</v>
      </c>
      <c r="R531" s="2" t="s">
        <v>111</v>
      </c>
      <c r="S531" s="2" t="s">
        <v>111</v>
      </c>
      <c r="T531" s="2" t="s">
        <v>111</v>
      </c>
      <c r="U531">
        <v>15931</v>
      </c>
      <c r="V531" s="2" t="s">
        <v>111</v>
      </c>
      <c r="W531" s="2" t="s">
        <v>111</v>
      </c>
      <c r="X531" s="2" t="s">
        <v>111</v>
      </c>
      <c r="Y531">
        <v>867</v>
      </c>
      <c r="Z531" s="2" t="s">
        <v>111</v>
      </c>
      <c r="AA531" s="2" t="s">
        <v>111</v>
      </c>
      <c r="AB531" s="2" t="s">
        <v>111</v>
      </c>
      <c r="AC531">
        <v>203</v>
      </c>
      <c r="AD531" s="2" t="s">
        <v>111</v>
      </c>
      <c r="AE531" s="2" t="s">
        <v>111</v>
      </c>
      <c r="AF531" s="2" t="s">
        <v>111</v>
      </c>
      <c r="AG531" s="2" t="s">
        <v>4206</v>
      </c>
      <c r="AH531" s="2" t="s">
        <v>111</v>
      </c>
      <c r="AI531" s="2" t="s">
        <v>111</v>
      </c>
    </row>
    <row r="532" spans="1:35" x14ac:dyDescent="0.25">
      <c r="A532" s="2" t="s">
        <v>318</v>
      </c>
      <c r="B532" s="2" t="s">
        <v>215</v>
      </c>
      <c r="C532" s="2" t="s">
        <v>938</v>
      </c>
      <c r="D532" s="2" t="s">
        <v>396</v>
      </c>
      <c r="E532">
        <v>2016</v>
      </c>
      <c r="F532" s="2" t="s">
        <v>111</v>
      </c>
      <c r="G532">
        <v>17246</v>
      </c>
      <c r="H532" s="2" t="s">
        <v>111</v>
      </c>
      <c r="I532" s="2" t="s">
        <v>111</v>
      </c>
      <c r="J532" s="2" t="s">
        <v>111</v>
      </c>
      <c r="K532" s="2" t="str">
        <f t="shared" si="16"/>
        <v>Suppressed</v>
      </c>
      <c r="L532" s="2" t="s">
        <v>1392</v>
      </c>
      <c r="M532" s="2" t="s">
        <v>111</v>
      </c>
      <c r="N532" s="2" t="s">
        <v>111</v>
      </c>
      <c r="O532" s="2" t="s">
        <v>111</v>
      </c>
      <c r="P532" s="2" t="str">
        <f t="shared" si="17"/>
        <v>Suppressed</v>
      </c>
      <c r="Q532">
        <v>8472</v>
      </c>
      <c r="R532" s="2" t="s">
        <v>111</v>
      </c>
      <c r="S532" s="2" t="s">
        <v>111</v>
      </c>
      <c r="T532" s="2" t="s">
        <v>111</v>
      </c>
      <c r="U532">
        <v>15798</v>
      </c>
      <c r="V532" s="2" t="s">
        <v>111</v>
      </c>
      <c r="W532" s="2" t="s">
        <v>111</v>
      </c>
      <c r="X532" s="2" t="s">
        <v>111</v>
      </c>
      <c r="Y532">
        <v>963</v>
      </c>
      <c r="Z532" s="2" t="s">
        <v>111</v>
      </c>
      <c r="AA532" s="2" t="s">
        <v>111</v>
      </c>
      <c r="AB532" s="2" t="s">
        <v>111</v>
      </c>
      <c r="AC532">
        <v>189</v>
      </c>
      <c r="AD532" s="2" t="s">
        <v>111</v>
      </c>
      <c r="AE532" s="2" t="s">
        <v>111</v>
      </c>
      <c r="AF532" s="2" t="s">
        <v>111</v>
      </c>
      <c r="AG532" s="2" t="s">
        <v>532</v>
      </c>
      <c r="AH532" s="2" t="s">
        <v>111</v>
      </c>
      <c r="AI532" s="2" t="s">
        <v>111</v>
      </c>
    </row>
    <row r="533" spans="1:35" x14ac:dyDescent="0.25">
      <c r="A533" s="2" t="s">
        <v>318</v>
      </c>
      <c r="B533" s="2" t="s">
        <v>215</v>
      </c>
      <c r="C533" s="2" t="s">
        <v>938</v>
      </c>
      <c r="D533" s="2" t="s">
        <v>396</v>
      </c>
      <c r="E533">
        <v>2017</v>
      </c>
      <c r="F533" s="2" t="s">
        <v>111</v>
      </c>
      <c r="G533">
        <v>17325</v>
      </c>
      <c r="H533" s="2" t="s">
        <v>111</v>
      </c>
      <c r="I533" s="2" t="s">
        <v>111</v>
      </c>
      <c r="J533" s="2" t="s">
        <v>111</v>
      </c>
      <c r="K533" s="2" t="str">
        <f t="shared" si="16"/>
        <v>Suppressed</v>
      </c>
      <c r="L533" s="2" t="s">
        <v>1598</v>
      </c>
      <c r="M533" s="2" t="s">
        <v>111</v>
      </c>
      <c r="N533" s="2" t="s">
        <v>111</v>
      </c>
      <c r="O533" s="2" t="s">
        <v>111</v>
      </c>
      <c r="P533" s="2" t="str">
        <f t="shared" si="17"/>
        <v>Suppressed</v>
      </c>
      <c r="Q533">
        <v>8502</v>
      </c>
      <c r="R533" s="2" t="s">
        <v>111</v>
      </c>
      <c r="S533" s="2" t="s">
        <v>111</v>
      </c>
      <c r="T533" s="2" t="s">
        <v>111</v>
      </c>
      <c r="U533">
        <v>15851</v>
      </c>
      <c r="V533" s="2" t="s">
        <v>111</v>
      </c>
      <c r="W533" s="2" t="s">
        <v>111</v>
      </c>
      <c r="X533" s="2" t="s">
        <v>111</v>
      </c>
      <c r="Y533">
        <v>977</v>
      </c>
      <c r="Z533" s="2" t="s">
        <v>111</v>
      </c>
      <c r="AA533" s="2" t="s">
        <v>111</v>
      </c>
      <c r="AB533" s="2" t="s">
        <v>111</v>
      </c>
      <c r="AC533">
        <v>215</v>
      </c>
      <c r="AD533" s="2" t="s">
        <v>111</v>
      </c>
      <c r="AE533" s="2" t="s">
        <v>111</v>
      </c>
      <c r="AF533" s="2" t="s">
        <v>111</v>
      </c>
      <c r="AG533" s="2" t="s">
        <v>4210</v>
      </c>
      <c r="AH533" s="2" t="s">
        <v>111</v>
      </c>
      <c r="AI533" s="2" t="s">
        <v>111</v>
      </c>
    </row>
    <row r="534" spans="1:35" x14ac:dyDescent="0.25">
      <c r="A534" s="2" t="s">
        <v>318</v>
      </c>
      <c r="B534" s="2" t="s">
        <v>215</v>
      </c>
      <c r="C534" s="2" t="s">
        <v>939</v>
      </c>
      <c r="D534" s="2" t="s">
        <v>397</v>
      </c>
      <c r="E534">
        <v>1999</v>
      </c>
      <c r="F534" s="2" t="s">
        <v>13</v>
      </c>
      <c r="G534">
        <v>718629</v>
      </c>
      <c r="H534" s="2" t="s">
        <v>940</v>
      </c>
      <c r="I534" s="2" t="s">
        <v>941</v>
      </c>
      <c r="J534" s="2" t="s">
        <v>214</v>
      </c>
      <c r="K534" s="2" t="str">
        <f t="shared" si="16"/>
        <v>10</v>
      </c>
      <c r="L534" s="2" t="s">
        <v>1599</v>
      </c>
      <c r="M534" s="2" t="s">
        <v>113</v>
      </c>
      <c r="N534" s="2" t="s">
        <v>113</v>
      </c>
      <c r="O534" s="2" t="s">
        <v>193</v>
      </c>
      <c r="P534" s="2" t="str">
        <f t="shared" si="17"/>
        <v>21</v>
      </c>
      <c r="Q534">
        <v>344059</v>
      </c>
      <c r="R534" s="2" t="s">
        <v>2742</v>
      </c>
      <c r="S534" s="2" t="s">
        <v>2743</v>
      </c>
      <c r="T534" s="2" t="s">
        <v>13</v>
      </c>
      <c r="U534">
        <v>667092</v>
      </c>
      <c r="V534" s="2" t="s">
        <v>3392</v>
      </c>
      <c r="W534" s="2" t="s">
        <v>3393</v>
      </c>
      <c r="X534" s="2" t="s">
        <v>111</v>
      </c>
      <c r="Y534">
        <v>30645</v>
      </c>
      <c r="Z534" s="2" t="s">
        <v>111</v>
      </c>
      <c r="AA534" s="2" t="s">
        <v>111</v>
      </c>
      <c r="AB534" s="2" t="s">
        <v>111</v>
      </c>
      <c r="AC534">
        <v>18596</v>
      </c>
      <c r="AD534" s="2" t="s">
        <v>111</v>
      </c>
      <c r="AE534" s="2" t="s">
        <v>111</v>
      </c>
      <c r="AF534" s="2" t="s">
        <v>111</v>
      </c>
      <c r="AG534" s="2" t="s">
        <v>4211</v>
      </c>
      <c r="AH534" s="2" t="s">
        <v>111</v>
      </c>
      <c r="AI534" s="2" t="s">
        <v>111</v>
      </c>
    </row>
    <row r="535" spans="1:35" x14ac:dyDescent="0.25">
      <c r="A535" s="2" t="s">
        <v>318</v>
      </c>
      <c r="B535" s="2" t="s">
        <v>215</v>
      </c>
      <c r="C535" s="2" t="s">
        <v>939</v>
      </c>
      <c r="D535" s="2" t="s">
        <v>397</v>
      </c>
      <c r="E535">
        <v>2000</v>
      </c>
      <c r="F535" s="2" t="s">
        <v>145</v>
      </c>
      <c r="G535">
        <v>723419</v>
      </c>
      <c r="H535" s="2" t="s">
        <v>398</v>
      </c>
      <c r="I535" s="2" t="s">
        <v>399</v>
      </c>
      <c r="J535" s="2" t="s">
        <v>118</v>
      </c>
      <c r="K535" s="2" t="str">
        <f t="shared" si="16"/>
        <v>16</v>
      </c>
      <c r="L535" s="2" t="s">
        <v>1600</v>
      </c>
      <c r="M535" s="2" t="s">
        <v>113</v>
      </c>
      <c r="N535" s="2" t="s">
        <v>113</v>
      </c>
      <c r="O535" s="2" t="s">
        <v>190</v>
      </c>
      <c r="P535" s="2" t="str">
        <f t="shared" si="17"/>
        <v>24</v>
      </c>
      <c r="Q535">
        <v>346421</v>
      </c>
      <c r="R535" s="2" t="s">
        <v>2744</v>
      </c>
      <c r="S535" s="2" t="s">
        <v>425</v>
      </c>
      <c r="T535" s="2" t="s">
        <v>69</v>
      </c>
      <c r="U535">
        <v>670111</v>
      </c>
      <c r="V535" s="2" t="s">
        <v>3394</v>
      </c>
      <c r="W535" s="2" t="s">
        <v>3395</v>
      </c>
      <c r="X535" s="2" t="s">
        <v>111</v>
      </c>
      <c r="Y535">
        <v>31318</v>
      </c>
      <c r="Z535" s="2" t="s">
        <v>111</v>
      </c>
      <c r="AA535" s="2" t="s">
        <v>111</v>
      </c>
      <c r="AB535" s="2" t="s">
        <v>111</v>
      </c>
      <c r="AC535">
        <v>19543</v>
      </c>
      <c r="AD535" s="2" t="s">
        <v>111</v>
      </c>
      <c r="AE535" s="2" t="s">
        <v>111</v>
      </c>
      <c r="AF535" s="2" t="s">
        <v>111</v>
      </c>
      <c r="AG535" s="2" t="s">
        <v>4212</v>
      </c>
      <c r="AH535" s="2" t="s">
        <v>111</v>
      </c>
      <c r="AI535" s="2" t="s">
        <v>111</v>
      </c>
    </row>
    <row r="536" spans="1:35" x14ac:dyDescent="0.25">
      <c r="A536" s="2" t="s">
        <v>318</v>
      </c>
      <c r="B536" s="2" t="s">
        <v>215</v>
      </c>
      <c r="C536" s="2" t="s">
        <v>939</v>
      </c>
      <c r="D536" s="2" t="s">
        <v>397</v>
      </c>
      <c r="E536">
        <v>2001</v>
      </c>
      <c r="F536" s="2" t="s">
        <v>400</v>
      </c>
      <c r="G536">
        <v>730206</v>
      </c>
      <c r="H536" s="2" t="s">
        <v>401</v>
      </c>
      <c r="I536" s="2" t="s">
        <v>402</v>
      </c>
      <c r="J536" s="2" t="s">
        <v>190</v>
      </c>
      <c r="K536" s="2" t="str">
        <f t="shared" si="16"/>
        <v>24</v>
      </c>
      <c r="L536" s="2" t="s">
        <v>1601</v>
      </c>
      <c r="M536" s="2" t="s">
        <v>1602</v>
      </c>
      <c r="N536" s="2" t="s">
        <v>1603</v>
      </c>
      <c r="O536" s="2" t="s">
        <v>145</v>
      </c>
      <c r="P536" s="2" t="str">
        <f t="shared" si="17"/>
        <v>40</v>
      </c>
      <c r="Q536">
        <v>349887</v>
      </c>
      <c r="R536" s="2" t="s">
        <v>2745</v>
      </c>
      <c r="S536" s="2" t="s">
        <v>2746</v>
      </c>
      <c r="T536" s="2" t="s">
        <v>603</v>
      </c>
      <c r="U536">
        <v>672114</v>
      </c>
      <c r="V536" s="2" t="s">
        <v>3396</v>
      </c>
      <c r="W536" s="2" t="s">
        <v>3397</v>
      </c>
      <c r="X536" s="2" t="s">
        <v>111</v>
      </c>
      <c r="Y536">
        <v>34294</v>
      </c>
      <c r="Z536" s="2" t="s">
        <v>111</v>
      </c>
      <c r="AA536" s="2" t="s">
        <v>111</v>
      </c>
      <c r="AB536" s="2" t="s">
        <v>111</v>
      </c>
      <c r="AC536">
        <v>20896</v>
      </c>
      <c r="AD536" s="2" t="s">
        <v>111</v>
      </c>
      <c r="AE536" s="2" t="s">
        <v>111</v>
      </c>
      <c r="AF536" s="2" t="s">
        <v>111</v>
      </c>
      <c r="AG536" s="2" t="s">
        <v>4213</v>
      </c>
      <c r="AH536" s="2" t="s">
        <v>111</v>
      </c>
      <c r="AI536" s="2" t="s">
        <v>111</v>
      </c>
    </row>
    <row r="537" spans="1:35" x14ac:dyDescent="0.25">
      <c r="A537" s="2" t="s">
        <v>318</v>
      </c>
      <c r="B537" s="2" t="s">
        <v>215</v>
      </c>
      <c r="C537" s="2" t="s">
        <v>939</v>
      </c>
      <c r="D537" s="2" t="s">
        <v>397</v>
      </c>
      <c r="E537">
        <v>2002</v>
      </c>
      <c r="F537" s="2" t="s">
        <v>85</v>
      </c>
      <c r="G537">
        <v>732232</v>
      </c>
      <c r="H537" s="2" t="s">
        <v>403</v>
      </c>
      <c r="I537" s="2" t="s">
        <v>404</v>
      </c>
      <c r="J537" s="2" t="s">
        <v>116</v>
      </c>
      <c r="K537" s="2" t="str">
        <f t="shared" si="16"/>
        <v>19</v>
      </c>
      <c r="L537" s="2" t="s">
        <v>1604</v>
      </c>
      <c r="M537" s="2" t="s">
        <v>113</v>
      </c>
      <c r="N537" s="2" t="s">
        <v>113</v>
      </c>
      <c r="O537" s="2" t="s">
        <v>119</v>
      </c>
      <c r="P537" s="2" t="str">
        <f t="shared" si="17"/>
        <v>28</v>
      </c>
      <c r="Q537">
        <v>351282</v>
      </c>
      <c r="R537" s="2" t="s">
        <v>2747</v>
      </c>
      <c r="S537" s="2" t="s">
        <v>2748</v>
      </c>
      <c r="T537" s="2" t="s">
        <v>85</v>
      </c>
      <c r="U537">
        <v>671167</v>
      </c>
      <c r="V537" s="2" t="s">
        <v>3398</v>
      </c>
      <c r="W537" s="2" t="s">
        <v>3399</v>
      </c>
      <c r="X537" s="2" t="s">
        <v>111</v>
      </c>
      <c r="Y537">
        <v>35946</v>
      </c>
      <c r="Z537" s="2" t="s">
        <v>111</v>
      </c>
      <c r="AA537" s="2" t="s">
        <v>111</v>
      </c>
      <c r="AB537" s="2" t="s">
        <v>111</v>
      </c>
      <c r="AC537">
        <v>21804</v>
      </c>
      <c r="AD537" s="2" t="s">
        <v>111</v>
      </c>
      <c r="AE537" s="2" t="s">
        <v>111</v>
      </c>
      <c r="AF537" s="2" t="s">
        <v>111</v>
      </c>
      <c r="AG537" s="2" t="s">
        <v>4214</v>
      </c>
      <c r="AH537" s="2" t="s">
        <v>111</v>
      </c>
      <c r="AI537" s="2" t="s">
        <v>111</v>
      </c>
    </row>
    <row r="538" spans="1:35" x14ac:dyDescent="0.25">
      <c r="A538" s="2" t="s">
        <v>318</v>
      </c>
      <c r="B538" s="2" t="s">
        <v>215</v>
      </c>
      <c r="C538" s="2" t="s">
        <v>939</v>
      </c>
      <c r="D538" s="2" t="s">
        <v>397</v>
      </c>
      <c r="E538">
        <v>2003</v>
      </c>
      <c r="F538" s="2" t="s">
        <v>405</v>
      </c>
      <c r="G538">
        <v>731544</v>
      </c>
      <c r="H538" s="2" t="s">
        <v>406</v>
      </c>
      <c r="I538" s="2" t="s">
        <v>407</v>
      </c>
      <c r="J538" s="2" t="s">
        <v>190</v>
      </c>
      <c r="K538" s="2" t="str">
        <f t="shared" si="16"/>
        <v>24</v>
      </c>
      <c r="L538" s="2" t="s">
        <v>1605</v>
      </c>
      <c r="M538" s="2" t="s">
        <v>1602</v>
      </c>
      <c r="N538" s="2" t="s">
        <v>1606</v>
      </c>
      <c r="O538" s="2" t="s">
        <v>82</v>
      </c>
      <c r="P538" s="2" t="str">
        <f t="shared" si="17"/>
        <v>55</v>
      </c>
      <c r="Q538">
        <v>351224</v>
      </c>
      <c r="R538" s="2" t="s">
        <v>2749</v>
      </c>
      <c r="S538" s="2" t="s">
        <v>2750</v>
      </c>
      <c r="T538" s="2" t="s">
        <v>315</v>
      </c>
      <c r="U538">
        <v>667919</v>
      </c>
      <c r="V538" s="2" t="s">
        <v>3400</v>
      </c>
      <c r="W538" s="2" t="s">
        <v>3401</v>
      </c>
      <c r="X538" s="2" t="s">
        <v>111</v>
      </c>
      <c r="Y538">
        <v>37471</v>
      </c>
      <c r="Z538" s="2" t="s">
        <v>111</v>
      </c>
      <c r="AA538" s="2" t="s">
        <v>111</v>
      </c>
      <c r="AB538" s="2" t="s">
        <v>111</v>
      </c>
      <c r="AC538">
        <v>22390</v>
      </c>
      <c r="AD538" s="2" t="s">
        <v>111</v>
      </c>
      <c r="AE538" s="2" t="s">
        <v>111</v>
      </c>
      <c r="AF538" s="2" t="s">
        <v>111</v>
      </c>
      <c r="AG538" s="2" t="s">
        <v>4215</v>
      </c>
      <c r="AH538" s="2" t="s">
        <v>111</v>
      </c>
      <c r="AI538" s="2" t="s">
        <v>111</v>
      </c>
    </row>
    <row r="539" spans="1:35" x14ac:dyDescent="0.25">
      <c r="A539" s="2" t="s">
        <v>318</v>
      </c>
      <c r="B539" s="2" t="s">
        <v>215</v>
      </c>
      <c r="C539" s="2" t="s">
        <v>939</v>
      </c>
      <c r="D539" s="2" t="s">
        <v>397</v>
      </c>
      <c r="E539">
        <v>2004</v>
      </c>
      <c r="F539" s="2" t="s">
        <v>408</v>
      </c>
      <c r="G539">
        <v>729783</v>
      </c>
      <c r="H539" s="2" t="s">
        <v>409</v>
      </c>
      <c r="I539" s="2" t="s">
        <v>410</v>
      </c>
      <c r="J539" s="2" t="s">
        <v>116</v>
      </c>
      <c r="K539" s="2" t="str">
        <f t="shared" si="16"/>
        <v>19</v>
      </c>
      <c r="L539" s="2" t="s">
        <v>1607</v>
      </c>
      <c r="M539" s="2" t="s">
        <v>113</v>
      </c>
      <c r="N539" s="2" t="s">
        <v>113</v>
      </c>
      <c r="O539" s="2" t="s">
        <v>75</v>
      </c>
      <c r="P539" s="2" t="str">
        <f t="shared" si="17"/>
        <v>42</v>
      </c>
      <c r="Q539">
        <v>350282</v>
      </c>
      <c r="R539" s="2" t="s">
        <v>2751</v>
      </c>
      <c r="S539" s="2" t="s">
        <v>2752</v>
      </c>
      <c r="T539" s="2" t="s">
        <v>163</v>
      </c>
      <c r="U539">
        <v>664070</v>
      </c>
      <c r="V539" s="2" t="s">
        <v>3402</v>
      </c>
      <c r="W539" s="2" t="s">
        <v>3403</v>
      </c>
      <c r="X539" s="2" t="s">
        <v>111</v>
      </c>
      <c r="Y539">
        <v>38403</v>
      </c>
      <c r="Z539" s="2" t="s">
        <v>111</v>
      </c>
      <c r="AA539" s="2" t="s">
        <v>111</v>
      </c>
      <c r="AB539" s="2" t="s">
        <v>111</v>
      </c>
      <c r="AC539">
        <v>23112</v>
      </c>
      <c r="AD539" s="2" t="s">
        <v>111</v>
      </c>
      <c r="AE539" s="2" t="s">
        <v>111</v>
      </c>
      <c r="AF539" s="2" t="s">
        <v>111</v>
      </c>
      <c r="AG539" s="2" t="s">
        <v>4216</v>
      </c>
      <c r="AH539" s="2" t="s">
        <v>111</v>
      </c>
      <c r="AI539" s="2" t="s">
        <v>111</v>
      </c>
    </row>
    <row r="540" spans="1:35" x14ac:dyDescent="0.25">
      <c r="A540" s="2" t="s">
        <v>318</v>
      </c>
      <c r="B540" s="2" t="s">
        <v>215</v>
      </c>
      <c r="C540" s="2" t="s">
        <v>939</v>
      </c>
      <c r="D540" s="2" t="s">
        <v>397</v>
      </c>
      <c r="E540">
        <v>2005</v>
      </c>
      <c r="F540" s="2" t="s">
        <v>411</v>
      </c>
      <c r="G540">
        <v>728877</v>
      </c>
      <c r="H540" s="2" t="s">
        <v>412</v>
      </c>
      <c r="I540" s="2" t="s">
        <v>413</v>
      </c>
      <c r="J540" s="2" t="s">
        <v>190</v>
      </c>
      <c r="K540" s="2" t="str">
        <f t="shared" si="16"/>
        <v>24</v>
      </c>
      <c r="L540" s="2" t="s">
        <v>1608</v>
      </c>
      <c r="M540" s="2" t="s">
        <v>1609</v>
      </c>
      <c r="N540" s="2" t="s">
        <v>1610</v>
      </c>
      <c r="O540" s="2" t="s">
        <v>285</v>
      </c>
      <c r="P540" s="2" t="str">
        <f t="shared" si="17"/>
        <v>50</v>
      </c>
      <c r="Q540">
        <v>349996</v>
      </c>
      <c r="R540" s="2" t="s">
        <v>2753</v>
      </c>
      <c r="S540" s="2" t="s">
        <v>2754</v>
      </c>
      <c r="T540" s="2" t="s">
        <v>166</v>
      </c>
      <c r="U540">
        <v>660786</v>
      </c>
      <c r="V540" s="2" t="s">
        <v>3404</v>
      </c>
      <c r="W540" s="2" t="s">
        <v>3405</v>
      </c>
      <c r="X540" s="2" t="s">
        <v>111</v>
      </c>
      <c r="Y540">
        <v>39606</v>
      </c>
      <c r="Z540" s="2" t="s">
        <v>111</v>
      </c>
      <c r="AA540" s="2" t="s">
        <v>111</v>
      </c>
      <c r="AB540" s="2" t="s">
        <v>111</v>
      </c>
      <c r="AC540">
        <v>23863</v>
      </c>
      <c r="AD540" s="2" t="s">
        <v>111</v>
      </c>
      <c r="AE540" s="2" t="s">
        <v>111</v>
      </c>
      <c r="AF540" s="2" t="s">
        <v>111</v>
      </c>
      <c r="AG540" s="2" t="s">
        <v>1758</v>
      </c>
      <c r="AH540" s="2" t="s">
        <v>111</v>
      </c>
      <c r="AI540" s="2" t="s">
        <v>111</v>
      </c>
    </row>
    <row r="541" spans="1:35" x14ac:dyDescent="0.25">
      <c r="A541" s="2" t="s">
        <v>318</v>
      </c>
      <c r="B541" s="2" t="s">
        <v>215</v>
      </c>
      <c r="C541" s="2" t="s">
        <v>939</v>
      </c>
      <c r="D541" s="2" t="s">
        <v>397</v>
      </c>
      <c r="E541">
        <v>2006</v>
      </c>
      <c r="F541" s="2" t="s">
        <v>414</v>
      </c>
      <c r="G541">
        <v>729455</v>
      </c>
      <c r="H541" s="2" t="s">
        <v>415</v>
      </c>
      <c r="I541" s="2" t="s">
        <v>416</v>
      </c>
      <c r="J541" s="2" t="s">
        <v>777</v>
      </c>
      <c r="K541" s="2" t="str">
        <f t="shared" si="16"/>
        <v>32</v>
      </c>
      <c r="L541" s="2" t="s">
        <v>1611</v>
      </c>
      <c r="M541" s="2" t="s">
        <v>1612</v>
      </c>
      <c r="N541" s="2" t="s">
        <v>1613</v>
      </c>
      <c r="O541" s="2" t="s">
        <v>271</v>
      </c>
      <c r="P541" s="2" t="str">
        <f t="shared" si="17"/>
        <v>56</v>
      </c>
      <c r="Q541">
        <v>350303</v>
      </c>
      <c r="R541" s="2" t="s">
        <v>2755</v>
      </c>
      <c r="S541" s="2" t="s">
        <v>2756</v>
      </c>
      <c r="T541" s="2" t="s">
        <v>505</v>
      </c>
      <c r="U541">
        <v>659105</v>
      </c>
      <c r="V541" s="2" t="s">
        <v>3406</v>
      </c>
      <c r="W541" s="2" t="s">
        <v>2796</v>
      </c>
      <c r="X541" s="2" t="s">
        <v>111</v>
      </c>
      <c r="Y541">
        <v>40979</v>
      </c>
      <c r="Z541" s="2" t="s">
        <v>111</v>
      </c>
      <c r="AA541" s="2" t="s">
        <v>111</v>
      </c>
      <c r="AB541" s="2" t="s">
        <v>111</v>
      </c>
      <c r="AC541">
        <v>24338</v>
      </c>
      <c r="AD541" s="2" t="s">
        <v>111</v>
      </c>
      <c r="AE541" s="2" t="s">
        <v>111</v>
      </c>
      <c r="AF541" s="2" t="s">
        <v>111</v>
      </c>
      <c r="AG541" s="2" t="s">
        <v>4217</v>
      </c>
      <c r="AH541" s="2" t="s">
        <v>111</v>
      </c>
      <c r="AI541" s="2" t="s">
        <v>111</v>
      </c>
    </row>
    <row r="542" spans="1:35" x14ac:dyDescent="0.25">
      <c r="A542" s="2" t="s">
        <v>318</v>
      </c>
      <c r="B542" s="2" t="s">
        <v>215</v>
      </c>
      <c r="C542" s="2" t="s">
        <v>939</v>
      </c>
      <c r="D542" s="2" t="s">
        <v>397</v>
      </c>
      <c r="E542">
        <v>2007</v>
      </c>
      <c r="F542" s="2" t="s">
        <v>417</v>
      </c>
      <c r="G542">
        <v>730664</v>
      </c>
      <c r="H542" s="2" t="s">
        <v>418</v>
      </c>
      <c r="I542" s="2" t="s">
        <v>419</v>
      </c>
      <c r="J542" s="2" t="s">
        <v>24</v>
      </c>
      <c r="K542" s="2" t="str">
        <f t="shared" si="16"/>
        <v>33</v>
      </c>
      <c r="L542" s="2" t="s">
        <v>1614</v>
      </c>
      <c r="M542" s="2" t="s">
        <v>1615</v>
      </c>
      <c r="N542" s="2" t="s">
        <v>1616</v>
      </c>
      <c r="O542" s="2" t="s">
        <v>78</v>
      </c>
      <c r="P542" s="2" t="str">
        <f t="shared" si="17"/>
        <v>58</v>
      </c>
      <c r="Q542">
        <v>350977</v>
      </c>
      <c r="R542" s="2" t="s">
        <v>2757</v>
      </c>
      <c r="S542" s="2" t="s">
        <v>2758</v>
      </c>
      <c r="T542" s="2" t="s">
        <v>369</v>
      </c>
      <c r="U542">
        <v>658348</v>
      </c>
      <c r="V542" s="2" t="s">
        <v>1805</v>
      </c>
      <c r="W542" s="2" t="s">
        <v>3407</v>
      </c>
      <c r="X542" s="2" t="s">
        <v>111</v>
      </c>
      <c r="Y542">
        <v>41931</v>
      </c>
      <c r="Z542" s="2" t="s">
        <v>111</v>
      </c>
      <c r="AA542" s="2" t="s">
        <v>111</v>
      </c>
      <c r="AB542" s="2" t="s">
        <v>111</v>
      </c>
      <c r="AC542">
        <v>24904</v>
      </c>
      <c r="AD542" s="2" t="s">
        <v>111</v>
      </c>
      <c r="AE542" s="2" t="s">
        <v>111</v>
      </c>
      <c r="AF542" s="2" t="s">
        <v>111</v>
      </c>
      <c r="AG542" s="2" t="s">
        <v>4218</v>
      </c>
      <c r="AH542" s="2" t="s">
        <v>111</v>
      </c>
      <c r="AI542" s="2" t="s">
        <v>111</v>
      </c>
    </row>
    <row r="543" spans="1:35" x14ac:dyDescent="0.25">
      <c r="A543" s="2" t="s">
        <v>318</v>
      </c>
      <c r="B543" s="2" t="s">
        <v>215</v>
      </c>
      <c r="C543" s="2" t="s">
        <v>939</v>
      </c>
      <c r="D543" s="2" t="s">
        <v>397</v>
      </c>
      <c r="E543">
        <v>2008</v>
      </c>
      <c r="F543" s="2" t="s">
        <v>163</v>
      </c>
      <c r="G543">
        <v>734361</v>
      </c>
      <c r="H543" s="2" t="s">
        <v>420</v>
      </c>
      <c r="I543" s="2" t="s">
        <v>421</v>
      </c>
      <c r="J543" s="2" t="s">
        <v>236</v>
      </c>
      <c r="K543" s="2" t="str">
        <f t="shared" si="16"/>
        <v>20</v>
      </c>
      <c r="L543" s="2" t="s">
        <v>1617</v>
      </c>
      <c r="M543" s="2" t="s">
        <v>1618</v>
      </c>
      <c r="N543" s="2" t="s">
        <v>1619</v>
      </c>
      <c r="O543" s="2" t="s">
        <v>145</v>
      </c>
      <c r="P543" s="2" t="str">
        <f t="shared" si="17"/>
        <v>40</v>
      </c>
      <c r="Q543">
        <v>352719</v>
      </c>
      <c r="R543" s="2" t="s">
        <v>2759</v>
      </c>
      <c r="S543" s="2" t="s">
        <v>2760</v>
      </c>
      <c r="T543" s="2" t="s">
        <v>78</v>
      </c>
      <c r="U543">
        <v>659483</v>
      </c>
      <c r="V543" s="2" t="s">
        <v>955</v>
      </c>
      <c r="W543" s="2" t="s">
        <v>3408</v>
      </c>
      <c r="X543" s="2" t="s">
        <v>111</v>
      </c>
      <c r="Y543">
        <v>43407</v>
      </c>
      <c r="Z543" s="2" t="s">
        <v>111</v>
      </c>
      <c r="AA543" s="2" t="s">
        <v>111</v>
      </c>
      <c r="AB543" s="2" t="s">
        <v>111</v>
      </c>
      <c r="AC543">
        <v>25501</v>
      </c>
      <c r="AD543" s="2" t="s">
        <v>111</v>
      </c>
      <c r="AE543" s="2" t="s">
        <v>111</v>
      </c>
      <c r="AF543" s="2" t="s">
        <v>111</v>
      </c>
      <c r="AG543" s="2" t="s">
        <v>4219</v>
      </c>
      <c r="AH543" s="2" t="s">
        <v>111</v>
      </c>
      <c r="AI543" s="2" t="s">
        <v>111</v>
      </c>
    </row>
    <row r="544" spans="1:35" x14ac:dyDescent="0.25">
      <c r="A544" s="2" t="s">
        <v>318</v>
      </c>
      <c r="B544" s="2" t="s">
        <v>215</v>
      </c>
      <c r="C544" s="2" t="s">
        <v>939</v>
      </c>
      <c r="D544" s="2" t="s">
        <v>397</v>
      </c>
      <c r="E544">
        <v>2009</v>
      </c>
      <c r="F544" s="2" t="s">
        <v>422</v>
      </c>
      <c r="G544">
        <v>739086</v>
      </c>
      <c r="H544" s="2" t="s">
        <v>423</v>
      </c>
      <c r="I544" s="2" t="s">
        <v>424</v>
      </c>
      <c r="J544" s="2" t="s">
        <v>236</v>
      </c>
      <c r="K544" s="2" t="str">
        <f t="shared" si="16"/>
        <v>20</v>
      </c>
      <c r="L544" s="2" t="s">
        <v>1620</v>
      </c>
      <c r="M544" s="2" t="s">
        <v>1621</v>
      </c>
      <c r="N544" s="2" t="s">
        <v>1622</v>
      </c>
      <c r="O544" s="2" t="s">
        <v>285</v>
      </c>
      <c r="P544" s="2" t="str">
        <f t="shared" si="17"/>
        <v>50</v>
      </c>
      <c r="Q544">
        <v>354728</v>
      </c>
      <c r="R544" s="2" t="s">
        <v>2761</v>
      </c>
      <c r="S544" s="2" t="s">
        <v>2762</v>
      </c>
      <c r="T544" s="2" t="s">
        <v>154</v>
      </c>
      <c r="U544">
        <v>662189</v>
      </c>
      <c r="V544" s="2" t="s">
        <v>3409</v>
      </c>
      <c r="W544" s="2" t="s">
        <v>3410</v>
      </c>
      <c r="X544" s="2" t="s">
        <v>111</v>
      </c>
      <c r="Y544">
        <v>44257</v>
      </c>
      <c r="Z544" s="2" t="s">
        <v>111</v>
      </c>
      <c r="AA544" s="2" t="s">
        <v>111</v>
      </c>
      <c r="AB544" s="2" t="s">
        <v>111</v>
      </c>
      <c r="AC544">
        <v>26269</v>
      </c>
      <c r="AD544" s="2" t="s">
        <v>111</v>
      </c>
      <c r="AE544" s="2" t="s">
        <v>111</v>
      </c>
      <c r="AF544" s="2" t="s">
        <v>111</v>
      </c>
      <c r="AG544" s="2" t="s">
        <v>4220</v>
      </c>
      <c r="AH544" s="2" t="s">
        <v>111</v>
      </c>
      <c r="AI544" s="2" t="s">
        <v>111</v>
      </c>
    </row>
    <row r="545" spans="1:35" x14ac:dyDescent="0.25">
      <c r="A545" s="2" t="s">
        <v>318</v>
      </c>
      <c r="B545" s="2" t="s">
        <v>215</v>
      </c>
      <c r="C545" s="2" t="s">
        <v>939</v>
      </c>
      <c r="D545" s="2" t="s">
        <v>397</v>
      </c>
      <c r="E545">
        <v>2010</v>
      </c>
      <c r="F545" s="2" t="s">
        <v>90</v>
      </c>
      <c r="G545">
        <v>743159</v>
      </c>
      <c r="H545" s="2" t="s">
        <v>425</v>
      </c>
      <c r="I545" s="2" t="s">
        <v>426</v>
      </c>
      <c r="J545" s="2" t="s">
        <v>132</v>
      </c>
      <c r="K545" s="2" t="str">
        <f t="shared" si="16"/>
        <v>14</v>
      </c>
      <c r="L545" s="2" t="s">
        <v>1623</v>
      </c>
      <c r="M545" s="2" t="s">
        <v>113</v>
      </c>
      <c r="N545" s="2" t="s">
        <v>113</v>
      </c>
      <c r="O545" s="2" t="s">
        <v>126</v>
      </c>
      <c r="P545" s="2" t="str">
        <f t="shared" si="17"/>
        <v>37</v>
      </c>
      <c r="Q545">
        <v>356615</v>
      </c>
      <c r="R545" s="2" t="s">
        <v>826</v>
      </c>
      <c r="S545" s="2" t="s">
        <v>2763</v>
      </c>
      <c r="T545" s="2" t="s">
        <v>285</v>
      </c>
      <c r="U545">
        <v>664648</v>
      </c>
      <c r="V545" s="2" t="s">
        <v>3411</v>
      </c>
      <c r="W545" s="2" t="s">
        <v>3412</v>
      </c>
      <c r="X545" s="2" t="s">
        <v>111</v>
      </c>
      <c r="Y545">
        <v>44886</v>
      </c>
      <c r="Z545" s="2" t="s">
        <v>111</v>
      </c>
      <c r="AA545" s="2" t="s">
        <v>111</v>
      </c>
      <c r="AB545" s="2" t="s">
        <v>111</v>
      </c>
      <c r="AC545">
        <v>26974</v>
      </c>
      <c r="AD545" s="2" t="s">
        <v>111</v>
      </c>
      <c r="AE545" s="2" t="s">
        <v>111</v>
      </c>
      <c r="AF545" s="2" t="s">
        <v>111</v>
      </c>
      <c r="AG545" s="2" t="s">
        <v>4221</v>
      </c>
      <c r="AH545" s="2" t="s">
        <v>111</v>
      </c>
      <c r="AI545" s="2" t="s">
        <v>111</v>
      </c>
    </row>
    <row r="546" spans="1:35" x14ac:dyDescent="0.25">
      <c r="A546" s="2" t="s">
        <v>318</v>
      </c>
      <c r="B546" s="2" t="s">
        <v>215</v>
      </c>
      <c r="C546" s="2" t="s">
        <v>939</v>
      </c>
      <c r="D546" s="2" t="s">
        <v>397</v>
      </c>
      <c r="E546">
        <v>2011</v>
      </c>
      <c r="F546" s="2" t="s">
        <v>78</v>
      </c>
      <c r="G546">
        <v>748930</v>
      </c>
      <c r="H546" s="2" t="s">
        <v>427</v>
      </c>
      <c r="I546" s="2" t="s">
        <v>428</v>
      </c>
      <c r="J546" s="2" t="s">
        <v>133</v>
      </c>
      <c r="K546" s="2" t="str">
        <f t="shared" si="16"/>
        <v>15</v>
      </c>
      <c r="L546" s="2" t="s">
        <v>1624</v>
      </c>
      <c r="M546" s="2" t="s">
        <v>113</v>
      </c>
      <c r="N546" s="2" t="s">
        <v>113</v>
      </c>
      <c r="O546" s="2" t="s">
        <v>141</v>
      </c>
      <c r="P546" s="2" t="str">
        <f t="shared" si="17"/>
        <v>43</v>
      </c>
      <c r="Q546">
        <v>360081</v>
      </c>
      <c r="R546" s="2" t="s">
        <v>2764</v>
      </c>
      <c r="S546" s="2" t="s">
        <v>2765</v>
      </c>
      <c r="T546" s="2" t="s">
        <v>78</v>
      </c>
      <c r="U546">
        <v>667936</v>
      </c>
      <c r="V546" s="2" t="s">
        <v>3413</v>
      </c>
      <c r="W546" s="2" t="s">
        <v>3414</v>
      </c>
      <c r="X546" s="2" t="s">
        <v>111</v>
      </c>
      <c r="Y546">
        <v>47073</v>
      </c>
      <c r="Z546" s="2" t="s">
        <v>111</v>
      </c>
      <c r="AA546" s="2" t="s">
        <v>111</v>
      </c>
      <c r="AB546" s="2" t="s">
        <v>111</v>
      </c>
      <c r="AC546">
        <v>27540</v>
      </c>
      <c r="AD546" s="2" t="s">
        <v>111</v>
      </c>
      <c r="AE546" s="2" t="s">
        <v>111</v>
      </c>
      <c r="AF546" s="2" t="s">
        <v>111</v>
      </c>
      <c r="AG546" s="2" t="s">
        <v>4222</v>
      </c>
      <c r="AH546" s="2" t="s">
        <v>111</v>
      </c>
      <c r="AI546" s="2" t="s">
        <v>111</v>
      </c>
    </row>
    <row r="547" spans="1:35" x14ac:dyDescent="0.25">
      <c r="A547" s="2" t="s">
        <v>318</v>
      </c>
      <c r="B547" s="2" t="s">
        <v>215</v>
      </c>
      <c r="C547" s="2" t="s">
        <v>939</v>
      </c>
      <c r="D547" s="2" t="s">
        <v>397</v>
      </c>
      <c r="E547">
        <v>2012</v>
      </c>
      <c r="F547" s="2" t="s">
        <v>369</v>
      </c>
      <c r="G547">
        <v>755618</v>
      </c>
      <c r="H547" s="2" t="s">
        <v>429</v>
      </c>
      <c r="I547" s="2" t="s">
        <v>430</v>
      </c>
      <c r="J547" s="2" t="s">
        <v>119</v>
      </c>
      <c r="K547" s="2" t="str">
        <f t="shared" si="16"/>
        <v>28</v>
      </c>
      <c r="L547" s="2" t="s">
        <v>1625</v>
      </c>
      <c r="M547" s="2" t="s">
        <v>1626</v>
      </c>
      <c r="N547" s="2" t="s">
        <v>1627</v>
      </c>
      <c r="O547" s="2" t="s">
        <v>408</v>
      </c>
      <c r="P547" s="2" t="str">
        <f t="shared" si="17"/>
        <v>61</v>
      </c>
      <c r="Q547">
        <v>363773</v>
      </c>
      <c r="R547" s="2" t="s">
        <v>2766</v>
      </c>
      <c r="S547" s="2" t="s">
        <v>2767</v>
      </c>
      <c r="T547" s="2" t="s">
        <v>47</v>
      </c>
      <c r="U547">
        <v>671147</v>
      </c>
      <c r="V547" s="2" t="s">
        <v>3415</v>
      </c>
      <c r="W547" s="2" t="s">
        <v>3416</v>
      </c>
      <c r="X547" s="2" t="s">
        <v>111</v>
      </c>
      <c r="Y547">
        <v>48735</v>
      </c>
      <c r="Z547" s="2" t="s">
        <v>111</v>
      </c>
      <c r="AA547" s="2" t="s">
        <v>111</v>
      </c>
      <c r="AB547" s="2" t="s">
        <v>111</v>
      </c>
      <c r="AC547">
        <v>28946</v>
      </c>
      <c r="AD547" s="2" t="s">
        <v>111</v>
      </c>
      <c r="AE547" s="2" t="s">
        <v>111</v>
      </c>
      <c r="AF547" s="2" t="s">
        <v>111</v>
      </c>
      <c r="AG547" s="2" t="s">
        <v>4223</v>
      </c>
      <c r="AH547" s="2" t="s">
        <v>111</v>
      </c>
      <c r="AI547" s="2" t="s">
        <v>111</v>
      </c>
    </row>
    <row r="548" spans="1:35" x14ac:dyDescent="0.25">
      <c r="A548" s="2" t="s">
        <v>318</v>
      </c>
      <c r="B548" s="2" t="s">
        <v>215</v>
      </c>
      <c r="C548" s="2" t="s">
        <v>939</v>
      </c>
      <c r="D548" s="2" t="s">
        <v>397</v>
      </c>
      <c r="E548">
        <v>2013</v>
      </c>
      <c r="F548" s="2" t="s">
        <v>431</v>
      </c>
      <c r="G548">
        <v>762550</v>
      </c>
      <c r="H548" s="2" t="s">
        <v>432</v>
      </c>
      <c r="I548" s="2" t="s">
        <v>433</v>
      </c>
      <c r="J548" s="2" t="s">
        <v>454</v>
      </c>
      <c r="K548" s="2" t="str">
        <f t="shared" si="16"/>
        <v>36</v>
      </c>
      <c r="L548" s="2" t="s">
        <v>1628</v>
      </c>
      <c r="M548" s="2" t="s">
        <v>1629</v>
      </c>
      <c r="N548" s="2" t="s">
        <v>1630</v>
      </c>
      <c r="O548" s="2" t="s">
        <v>422</v>
      </c>
      <c r="P548" s="2" t="str">
        <f t="shared" si="17"/>
        <v>70</v>
      </c>
      <c r="Q548">
        <v>367217</v>
      </c>
      <c r="R548" s="2" t="s">
        <v>2768</v>
      </c>
      <c r="S548" s="2" t="s">
        <v>2769</v>
      </c>
      <c r="T548" s="2" t="s">
        <v>3417</v>
      </c>
      <c r="U548">
        <v>674440</v>
      </c>
      <c r="V548" s="2" t="s">
        <v>3418</v>
      </c>
      <c r="W548" s="2" t="s">
        <v>3419</v>
      </c>
      <c r="X548" s="2" t="s">
        <v>111</v>
      </c>
      <c r="Y548">
        <v>50794</v>
      </c>
      <c r="Z548" s="2" t="s">
        <v>111</v>
      </c>
      <c r="AA548" s="2" t="s">
        <v>111</v>
      </c>
      <c r="AB548" s="2" t="s">
        <v>111</v>
      </c>
      <c r="AC548">
        <v>30188</v>
      </c>
      <c r="AD548" s="2" t="s">
        <v>111</v>
      </c>
      <c r="AE548" s="2" t="s">
        <v>111</v>
      </c>
      <c r="AF548" s="2" t="s">
        <v>111</v>
      </c>
      <c r="AG548" s="2" t="s">
        <v>4224</v>
      </c>
      <c r="AH548" s="2" t="s">
        <v>111</v>
      </c>
      <c r="AI548" s="2" t="s">
        <v>111</v>
      </c>
    </row>
    <row r="549" spans="1:35" x14ac:dyDescent="0.25">
      <c r="A549" s="2" t="s">
        <v>318</v>
      </c>
      <c r="B549" s="2" t="s">
        <v>215</v>
      </c>
      <c r="C549" s="2" t="s">
        <v>939</v>
      </c>
      <c r="D549" s="2" t="s">
        <v>397</v>
      </c>
      <c r="E549">
        <v>2014</v>
      </c>
      <c r="F549" s="2" t="s">
        <v>434</v>
      </c>
      <c r="G549">
        <v>769091</v>
      </c>
      <c r="H549" s="2" t="s">
        <v>435</v>
      </c>
      <c r="I549" s="2" t="s">
        <v>436</v>
      </c>
      <c r="J549" s="2" t="s">
        <v>78</v>
      </c>
      <c r="K549" s="2" t="str">
        <f t="shared" si="16"/>
        <v>58</v>
      </c>
      <c r="L549" s="2" t="s">
        <v>1631</v>
      </c>
      <c r="M549" s="2" t="s">
        <v>1632</v>
      </c>
      <c r="N549" s="2" t="s">
        <v>1633</v>
      </c>
      <c r="O549" s="2" t="s">
        <v>2770</v>
      </c>
      <c r="P549" s="2" t="str">
        <f t="shared" si="17"/>
        <v>112</v>
      </c>
      <c r="Q549">
        <v>370560</v>
      </c>
      <c r="R549" s="2" t="s">
        <v>2771</v>
      </c>
      <c r="S549" s="2" t="s">
        <v>2772</v>
      </c>
      <c r="T549" s="2" t="s">
        <v>744</v>
      </c>
      <c r="U549">
        <v>676051</v>
      </c>
      <c r="V549" s="2" t="s">
        <v>3420</v>
      </c>
      <c r="W549" s="2" t="s">
        <v>3421</v>
      </c>
      <c r="X549" s="2" t="s">
        <v>111</v>
      </c>
      <c r="Y549">
        <v>53808</v>
      </c>
      <c r="Z549" s="2" t="s">
        <v>111</v>
      </c>
      <c r="AA549" s="2" t="s">
        <v>111</v>
      </c>
      <c r="AB549" s="2" t="s">
        <v>111</v>
      </c>
      <c r="AC549">
        <v>31907</v>
      </c>
      <c r="AD549" s="2" t="s">
        <v>111</v>
      </c>
      <c r="AE549" s="2" t="s">
        <v>111</v>
      </c>
      <c r="AF549" s="2" t="s">
        <v>111</v>
      </c>
      <c r="AG549" s="2" t="s">
        <v>4225</v>
      </c>
      <c r="AH549" s="2" t="s">
        <v>111</v>
      </c>
      <c r="AI549" s="2" t="s">
        <v>111</v>
      </c>
    </row>
    <row r="550" spans="1:35" x14ac:dyDescent="0.25">
      <c r="A550" s="2" t="s">
        <v>318</v>
      </c>
      <c r="B550" s="2" t="s">
        <v>215</v>
      </c>
      <c r="C550" s="2" t="s">
        <v>939</v>
      </c>
      <c r="D550" s="2" t="s">
        <v>397</v>
      </c>
      <c r="E550">
        <v>2015</v>
      </c>
      <c r="F550" s="2" t="s">
        <v>437</v>
      </c>
      <c r="G550">
        <v>776043</v>
      </c>
      <c r="H550" s="2" t="s">
        <v>438</v>
      </c>
      <c r="I550" s="2" t="s">
        <v>439</v>
      </c>
      <c r="J550" s="2" t="s">
        <v>34</v>
      </c>
      <c r="K550" s="2" t="str">
        <f t="shared" si="16"/>
        <v>53</v>
      </c>
      <c r="L550" s="2" t="s">
        <v>1634</v>
      </c>
      <c r="M550" s="2" t="s">
        <v>1635</v>
      </c>
      <c r="N550" s="2" t="s">
        <v>1636</v>
      </c>
      <c r="O550" s="2" t="s">
        <v>613</v>
      </c>
      <c r="P550" s="2" t="str">
        <f t="shared" si="17"/>
        <v>151</v>
      </c>
      <c r="Q550">
        <v>374383</v>
      </c>
      <c r="R550" s="2" t="s">
        <v>2773</v>
      </c>
      <c r="S550" s="2" t="s">
        <v>2774</v>
      </c>
      <c r="T550" s="2" t="s">
        <v>3422</v>
      </c>
      <c r="U550">
        <v>678658</v>
      </c>
      <c r="V550" s="2" t="s">
        <v>3423</v>
      </c>
      <c r="W550" s="2" t="s">
        <v>3424</v>
      </c>
      <c r="X550" s="2" t="s">
        <v>111</v>
      </c>
      <c r="Y550">
        <v>56650</v>
      </c>
      <c r="Z550" s="2" t="s">
        <v>111</v>
      </c>
      <c r="AA550" s="2" t="s">
        <v>111</v>
      </c>
      <c r="AB550" s="2" t="s">
        <v>111</v>
      </c>
      <c r="AC550">
        <v>33246</v>
      </c>
      <c r="AD550" s="2" t="s">
        <v>111</v>
      </c>
      <c r="AE550" s="2" t="s">
        <v>111</v>
      </c>
      <c r="AF550" s="2" t="s">
        <v>111</v>
      </c>
      <c r="AG550" s="2" t="s">
        <v>4226</v>
      </c>
      <c r="AH550" s="2" t="s">
        <v>111</v>
      </c>
      <c r="AI550" s="2" t="s">
        <v>111</v>
      </c>
    </row>
    <row r="551" spans="1:35" x14ac:dyDescent="0.25">
      <c r="A551" s="2" t="s">
        <v>318</v>
      </c>
      <c r="B551" s="2" t="s">
        <v>215</v>
      </c>
      <c r="C551" s="2" t="s">
        <v>939</v>
      </c>
      <c r="D551" s="2" t="s">
        <v>397</v>
      </c>
      <c r="E551">
        <v>2016</v>
      </c>
      <c r="F551" s="2" t="s">
        <v>440</v>
      </c>
      <c r="G551">
        <v>779018</v>
      </c>
      <c r="H551" s="2" t="s">
        <v>441</v>
      </c>
      <c r="I551" s="2" t="s">
        <v>442</v>
      </c>
      <c r="J551" s="2" t="s">
        <v>166</v>
      </c>
      <c r="K551" s="2" t="str">
        <f t="shared" si="16"/>
        <v>71</v>
      </c>
      <c r="L551" s="2" t="s">
        <v>1637</v>
      </c>
      <c r="M551" s="2" t="s">
        <v>1638</v>
      </c>
      <c r="N551" s="2" t="s">
        <v>1639</v>
      </c>
      <c r="O551" s="2" t="s">
        <v>101</v>
      </c>
      <c r="P551" s="2" t="str">
        <f t="shared" si="17"/>
        <v>191</v>
      </c>
      <c r="Q551">
        <v>375474</v>
      </c>
      <c r="R551" s="2" t="s">
        <v>2775</v>
      </c>
      <c r="S551" s="2" t="s">
        <v>2776</v>
      </c>
      <c r="T551" s="2" t="s">
        <v>2850</v>
      </c>
      <c r="U551">
        <v>680079</v>
      </c>
      <c r="V551" s="2" t="s">
        <v>3425</v>
      </c>
      <c r="W551" s="2" t="s">
        <v>3426</v>
      </c>
      <c r="X551" s="2" t="s">
        <v>114</v>
      </c>
      <c r="Y551">
        <v>58750</v>
      </c>
      <c r="Z551" s="2" t="s">
        <v>113</v>
      </c>
      <c r="AA551" s="2" t="s">
        <v>113</v>
      </c>
      <c r="AB551" s="2" t="s">
        <v>111</v>
      </c>
      <c r="AC551">
        <v>32667</v>
      </c>
      <c r="AD551" s="2" t="s">
        <v>111</v>
      </c>
      <c r="AE551" s="2" t="s">
        <v>111</v>
      </c>
      <c r="AF551" s="2" t="s">
        <v>111</v>
      </c>
      <c r="AG551" s="2" t="s">
        <v>4227</v>
      </c>
      <c r="AH551" s="2" t="s">
        <v>111</v>
      </c>
      <c r="AI551" s="2" t="s">
        <v>111</v>
      </c>
    </row>
    <row r="552" spans="1:35" x14ac:dyDescent="0.25">
      <c r="A552" s="2" t="s">
        <v>318</v>
      </c>
      <c r="B552" s="2" t="s">
        <v>215</v>
      </c>
      <c r="C552" s="2" t="s">
        <v>939</v>
      </c>
      <c r="D552" s="2" t="s">
        <v>397</v>
      </c>
      <c r="E552">
        <v>2017</v>
      </c>
      <c r="F552" s="2" t="s">
        <v>443</v>
      </c>
      <c r="G552">
        <v>785205</v>
      </c>
      <c r="H552" s="2" t="s">
        <v>444</v>
      </c>
      <c r="I552" s="2" t="s">
        <v>445</v>
      </c>
      <c r="J552" s="2" t="s">
        <v>66</v>
      </c>
      <c r="K552" s="2" t="str">
        <f t="shared" si="16"/>
        <v>54</v>
      </c>
      <c r="L552" s="2" t="s">
        <v>1640</v>
      </c>
      <c r="M552" s="2" t="s">
        <v>1641</v>
      </c>
      <c r="N552" s="2" t="s">
        <v>1642</v>
      </c>
      <c r="O552" s="2" t="s">
        <v>529</v>
      </c>
      <c r="P552" s="2" t="str">
        <f t="shared" si="17"/>
        <v>231</v>
      </c>
      <c r="Q552">
        <v>378853</v>
      </c>
      <c r="R552" s="2" t="s">
        <v>2777</v>
      </c>
      <c r="S552" s="2" t="s">
        <v>2778</v>
      </c>
      <c r="T552" s="2" t="s">
        <v>3427</v>
      </c>
      <c r="U552">
        <v>682904</v>
      </c>
      <c r="V552" s="2" t="s">
        <v>3428</v>
      </c>
      <c r="W552" s="2" t="s">
        <v>3429</v>
      </c>
      <c r="X552" s="2" t="s">
        <v>115</v>
      </c>
      <c r="Y552">
        <v>61354</v>
      </c>
      <c r="Z552" s="2" t="s">
        <v>113</v>
      </c>
      <c r="AA552" s="2" t="s">
        <v>113</v>
      </c>
      <c r="AB552" s="2" t="s">
        <v>111</v>
      </c>
      <c r="AC552">
        <v>33140</v>
      </c>
      <c r="AD552" s="2" t="s">
        <v>111</v>
      </c>
      <c r="AE552" s="2" t="s">
        <v>111</v>
      </c>
      <c r="AF552" s="2" t="s">
        <v>111</v>
      </c>
      <c r="AG552" s="2" t="s">
        <v>4228</v>
      </c>
      <c r="AH552" s="2" t="s">
        <v>111</v>
      </c>
      <c r="AI552" s="2" t="s">
        <v>111</v>
      </c>
    </row>
    <row r="553" spans="1:35" x14ac:dyDescent="0.25">
      <c r="A553" s="2" t="s">
        <v>318</v>
      </c>
      <c r="B553" s="2" t="s">
        <v>215</v>
      </c>
      <c r="C553" s="2" t="s">
        <v>912</v>
      </c>
      <c r="D553" s="2" t="s">
        <v>446</v>
      </c>
      <c r="E553">
        <v>1999</v>
      </c>
      <c r="F553" s="2" t="s">
        <v>111</v>
      </c>
      <c r="G553">
        <v>71450</v>
      </c>
      <c r="H553" s="2" t="s">
        <v>111</v>
      </c>
      <c r="I553" s="2" t="s">
        <v>111</v>
      </c>
      <c r="J553" s="2" t="s">
        <v>111</v>
      </c>
      <c r="K553" s="2" t="str">
        <f t="shared" si="16"/>
        <v>Suppressed</v>
      </c>
      <c r="L553" s="2" t="s">
        <v>1643</v>
      </c>
      <c r="M553" s="2" t="s">
        <v>111</v>
      </c>
      <c r="N553" s="2" t="s">
        <v>111</v>
      </c>
      <c r="O553" s="2" t="s">
        <v>111</v>
      </c>
      <c r="P553" s="2" t="str">
        <f t="shared" si="17"/>
        <v>Suppressed</v>
      </c>
      <c r="Q553">
        <v>34601</v>
      </c>
      <c r="R553" s="2" t="s">
        <v>111</v>
      </c>
      <c r="S553" s="2" t="s">
        <v>111</v>
      </c>
      <c r="T553" s="2" t="s">
        <v>111</v>
      </c>
      <c r="U553">
        <v>69624</v>
      </c>
      <c r="V553" s="2" t="s">
        <v>111</v>
      </c>
      <c r="W553" s="2" t="s">
        <v>111</v>
      </c>
      <c r="X553" s="2" t="s">
        <v>111</v>
      </c>
      <c r="Y553">
        <v>788</v>
      </c>
      <c r="Z553" s="2" t="s">
        <v>111</v>
      </c>
      <c r="AA553" s="2" t="s">
        <v>111</v>
      </c>
      <c r="AB553" s="2" t="s">
        <v>111</v>
      </c>
      <c r="AC553">
        <v>772</v>
      </c>
      <c r="AD553" s="2" t="s">
        <v>111</v>
      </c>
      <c r="AE553" s="2" t="s">
        <v>111</v>
      </c>
      <c r="AF553" s="2" t="s">
        <v>111</v>
      </c>
      <c r="AG553" s="2" t="s">
        <v>4027</v>
      </c>
      <c r="AH553" s="2" t="s">
        <v>111</v>
      </c>
      <c r="AI553" s="2" t="s">
        <v>111</v>
      </c>
    </row>
    <row r="554" spans="1:35" x14ac:dyDescent="0.25">
      <c r="A554" s="2" t="s">
        <v>318</v>
      </c>
      <c r="B554" s="2" t="s">
        <v>215</v>
      </c>
      <c r="C554" s="2" t="s">
        <v>912</v>
      </c>
      <c r="D554" s="2" t="s">
        <v>446</v>
      </c>
      <c r="E554">
        <v>2000</v>
      </c>
      <c r="F554" s="2" t="s">
        <v>111</v>
      </c>
      <c r="G554">
        <v>71535</v>
      </c>
      <c r="H554" s="2" t="s">
        <v>111</v>
      </c>
      <c r="I554" s="2" t="s">
        <v>111</v>
      </c>
      <c r="J554" s="2" t="s">
        <v>111</v>
      </c>
      <c r="K554" s="2" t="str">
        <f t="shared" si="16"/>
        <v>Suppressed</v>
      </c>
      <c r="L554" s="2" t="s">
        <v>1644</v>
      </c>
      <c r="M554" s="2" t="s">
        <v>111</v>
      </c>
      <c r="N554" s="2" t="s">
        <v>111</v>
      </c>
      <c r="O554" s="2" t="s">
        <v>111</v>
      </c>
      <c r="P554" s="2" t="str">
        <f t="shared" si="17"/>
        <v>Suppressed</v>
      </c>
      <c r="Q554">
        <v>34627</v>
      </c>
      <c r="R554" s="2" t="s">
        <v>111</v>
      </c>
      <c r="S554" s="2" t="s">
        <v>111</v>
      </c>
      <c r="T554" s="2" t="s">
        <v>111</v>
      </c>
      <c r="U554">
        <v>69472</v>
      </c>
      <c r="V554" s="2" t="s">
        <v>111</v>
      </c>
      <c r="W554" s="2" t="s">
        <v>111</v>
      </c>
      <c r="X554" s="2" t="s">
        <v>111</v>
      </c>
      <c r="Y554">
        <v>905</v>
      </c>
      <c r="Z554" s="2" t="s">
        <v>111</v>
      </c>
      <c r="AA554" s="2" t="s">
        <v>111</v>
      </c>
      <c r="AB554" s="2" t="s">
        <v>111</v>
      </c>
      <c r="AC554">
        <v>841</v>
      </c>
      <c r="AD554" s="2" t="s">
        <v>111</v>
      </c>
      <c r="AE554" s="2" t="s">
        <v>111</v>
      </c>
      <c r="AF554" s="2" t="s">
        <v>111</v>
      </c>
      <c r="AG554" s="2" t="s">
        <v>4229</v>
      </c>
      <c r="AH554" s="2" t="s">
        <v>111</v>
      </c>
      <c r="AI554" s="2" t="s">
        <v>111</v>
      </c>
    </row>
    <row r="555" spans="1:35" x14ac:dyDescent="0.25">
      <c r="A555" s="2" t="s">
        <v>318</v>
      </c>
      <c r="B555" s="2" t="s">
        <v>215</v>
      </c>
      <c r="C555" s="2" t="s">
        <v>912</v>
      </c>
      <c r="D555" s="2" t="s">
        <v>446</v>
      </c>
      <c r="E555">
        <v>2001</v>
      </c>
      <c r="F555" s="2" t="s">
        <v>111</v>
      </c>
      <c r="G555">
        <v>71557</v>
      </c>
      <c r="H555" s="2" t="s">
        <v>111</v>
      </c>
      <c r="I555" s="2" t="s">
        <v>111</v>
      </c>
      <c r="J555" s="2" t="s">
        <v>111</v>
      </c>
      <c r="K555" s="2" t="str">
        <f t="shared" si="16"/>
        <v>Suppressed</v>
      </c>
      <c r="L555" s="2" t="s">
        <v>1645</v>
      </c>
      <c r="M555" s="2" t="s">
        <v>111</v>
      </c>
      <c r="N555" s="2" t="s">
        <v>111</v>
      </c>
      <c r="O555" s="2" t="s">
        <v>111</v>
      </c>
      <c r="P555" s="2" t="str">
        <f t="shared" si="17"/>
        <v>Suppressed</v>
      </c>
      <c r="Q555">
        <v>34703</v>
      </c>
      <c r="R555" s="2" t="s">
        <v>111</v>
      </c>
      <c r="S555" s="2" t="s">
        <v>111</v>
      </c>
      <c r="T555" s="2" t="s">
        <v>111</v>
      </c>
      <c r="U555">
        <v>69488</v>
      </c>
      <c r="V555" s="2" t="s">
        <v>111</v>
      </c>
      <c r="W555" s="2" t="s">
        <v>111</v>
      </c>
      <c r="X555" s="2" t="s">
        <v>111</v>
      </c>
      <c r="Y555">
        <v>954</v>
      </c>
      <c r="Z555" s="2" t="s">
        <v>111</v>
      </c>
      <c r="AA555" s="2" t="s">
        <v>111</v>
      </c>
      <c r="AB555" s="2" t="s">
        <v>111</v>
      </c>
      <c r="AC555">
        <v>801</v>
      </c>
      <c r="AD555" s="2" t="s">
        <v>111</v>
      </c>
      <c r="AE555" s="2" t="s">
        <v>111</v>
      </c>
      <c r="AF555" s="2" t="s">
        <v>111</v>
      </c>
      <c r="AG555" s="2" t="s">
        <v>4230</v>
      </c>
      <c r="AH555" s="2" t="s">
        <v>111</v>
      </c>
      <c r="AI555" s="2" t="s">
        <v>111</v>
      </c>
    </row>
    <row r="556" spans="1:35" x14ac:dyDescent="0.25">
      <c r="A556" s="2" t="s">
        <v>318</v>
      </c>
      <c r="B556" s="2" t="s">
        <v>215</v>
      </c>
      <c r="C556" s="2" t="s">
        <v>912</v>
      </c>
      <c r="D556" s="2" t="s">
        <v>446</v>
      </c>
      <c r="E556">
        <v>2002</v>
      </c>
      <c r="F556" s="2" t="s">
        <v>111</v>
      </c>
      <c r="G556">
        <v>71761</v>
      </c>
      <c r="H556" s="2" t="s">
        <v>111</v>
      </c>
      <c r="I556" s="2" t="s">
        <v>111</v>
      </c>
      <c r="J556" s="2" t="s">
        <v>111</v>
      </c>
      <c r="K556" s="2" t="str">
        <f t="shared" si="16"/>
        <v>Suppressed</v>
      </c>
      <c r="L556" s="2" t="s">
        <v>1646</v>
      </c>
      <c r="M556" s="2" t="s">
        <v>111</v>
      </c>
      <c r="N556" s="2" t="s">
        <v>111</v>
      </c>
      <c r="O556" s="2" t="s">
        <v>111</v>
      </c>
      <c r="P556" s="2" t="str">
        <f t="shared" si="17"/>
        <v>Suppressed</v>
      </c>
      <c r="Q556">
        <v>34908</v>
      </c>
      <c r="R556" s="2" t="s">
        <v>111</v>
      </c>
      <c r="S556" s="2" t="s">
        <v>111</v>
      </c>
      <c r="T556" s="2" t="s">
        <v>111</v>
      </c>
      <c r="U556">
        <v>69614</v>
      </c>
      <c r="V556" s="2" t="s">
        <v>111</v>
      </c>
      <c r="W556" s="2" t="s">
        <v>111</v>
      </c>
      <c r="X556" s="2" t="s">
        <v>111</v>
      </c>
      <c r="Y556">
        <v>991</v>
      </c>
      <c r="Z556" s="2" t="s">
        <v>111</v>
      </c>
      <c r="AA556" s="2" t="s">
        <v>111</v>
      </c>
      <c r="AB556" s="2" t="s">
        <v>111</v>
      </c>
      <c r="AC556">
        <v>829</v>
      </c>
      <c r="AD556" s="2" t="s">
        <v>111</v>
      </c>
      <c r="AE556" s="2" t="s">
        <v>111</v>
      </c>
      <c r="AF556" s="2" t="s">
        <v>111</v>
      </c>
      <c r="AG556" s="2" t="s">
        <v>4107</v>
      </c>
      <c r="AH556" s="2" t="s">
        <v>111</v>
      </c>
      <c r="AI556" s="2" t="s">
        <v>111</v>
      </c>
    </row>
    <row r="557" spans="1:35" x14ac:dyDescent="0.25">
      <c r="A557" s="2" t="s">
        <v>318</v>
      </c>
      <c r="B557" s="2" t="s">
        <v>215</v>
      </c>
      <c r="C557" s="2" t="s">
        <v>912</v>
      </c>
      <c r="D557" s="2" t="s">
        <v>446</v>
      </c>
      <c r="E557">
        <v>2003</v>
      </c>
      <c r="F557" s="2" t="s">
        <v>111</v>
      </c>
      <c r="G557">
        <v>71837</v>
      </c>
      <c r="H557" s="2" t="s">
        <v>111</v>
      </c>
      <c r="I557" s="2" t="s">
        <v>111</v>
      </c>
      <c r="J557" s="2" t="s">
        <v>111</v>
      </c>
      <c r="K557" s="2" t="str">
        <f t="shared" si="16"/>
        <v>Suppressed</v>
      </c>
      <c r="L557" s="2" t="s">
        <v>1647</v>
      </c>
      <c r="M557" s="2" t="s">
        <v>111</v>
      </c>
      <c r="N557" s="2" t="s">
        <v>111</v>
      </c>
      <c r="O557" s="2" t="s">
        <v>111</v>
      </c>
      <c r="P557" s="2" t="str">
        <f t="shared" si="17"/>
        <v>Suppressed</v>
      </c>
      <c r="Q557">
        <v>34911</v>
      </c>
      <c r="R557" s="2" t="s">
        <v>111</v>
      </c>
      <c r="S557" s="2" t="s">
        <v>111</v>
      </c>
      <c r="T557" s="2" t="s">
        <v>111</v>
      </c>
      <c r="U557">
        <v>69623</v>
      </c>
      <c r="V557" s="2" t="s">
        <v>111</v>
      </c>
      <c r="W557" s="2" t="s">
        <v>111</v>
      </c>
      <c r="X557" s="2" t="s">
        <v>111</v>
      </c>
      <c r="Y557">
        <v>1036</v>
      </c>
      <c r="Z557" s="2" t="s">
        <v>111</v>
      </c>
      <c r="AA557" s="2" t="s">
        <v>111</v>
      </c>
      <c r="AB557" s="2" t="s">
        <v>111</v>
      </c>
      <c r="AC557">
        <v>855</v>
      </c>
      <c r="AD557" s="2" t="s">
        <v>111</v>
      </c>
      <c r="AE557" s="2" t="s">
        <v>111</v>
      </c>
      <c r="AF557" s="2" t="s">
        <v>111</v>
      </c>
      <c r="AG557" s="2" t="s">
        <v>538</v>
      </c>
      <c r="AH557" s="2" t="s">
        <v>111</v>
      </c>
      <c r="AI557" s="2" t="s">
        <v>111</v>
      </c>
    </row>
    <row r="558" spans="1:35" x14ac:dyDescent="0.25">
      <c r="A558" s="2" t="s">
        <v>318</v>
      </c>
      <c r="B558" s="2" t="s">
        <v>215</v>
      </c>
      <c r="C558" s="2" t="s">
        <v>912</v>
      </c>
      <c r="D558" s="2" t="s">
        <v>446</v>
      </c>
      <c r="E558">
        <v>2004</v>
      </c>
      <c r="F558" s="2" t="s">
        <v>111</v>
      </c>
      <c r="G558">
        <v>71875</v>
      </c>
      <c r="H558" s="2" t="s">
        <v>111</v>
      </c>
      <c r="I558" s="2" t="s">
        <v>111</v>
      </c>
      <c r="J558" s="2" t="s">
        <v>111</v>
      </c>
      <c r="K558" s="2" t="str">
        <f t="shared" si="16"/>
        <v>Suppressed</v>
      </c>
      <c r="L558" s="2" t="s">
        <v>1648</v>
      </c>
      <c r="M558" s="2" t="s">
        <v>111</v>
      </c>
      <c r="N558" s="2" t="s">
        <v>111</v>
      </c>
      <c r="O558" s="2" t="s">
        <v>111</v>
      </c>
      <c r="P558" s="2" t="str">
        <f t="shared" si="17"/>
        <v>Suppressed</v>
      </c>
      <c r="Q558">
        <v>34997</v>
      </c>
      <c r="R558" s="2" t="s">
        <v>111</v>
      </c>
      <c r="S558" s="2" t="s">
        <v>111</v>
      </c>
      <c r="T558" s="2" t="s">
        <v>111</v>
      </c>
      <c r="U558">
        <v>69583</v>
      </c>
      <c r="V558" s="2" t="s">
        <v>111</v>
      </c>
      <c r="W558" s="2" t="s">
        <v>111</v>
      </c>
      <c r="X558" s="2" t="s">
        <v>111</v>
      </c>
      <c r="Y558">
        <v>1061</v>
      </c>
      <c r="Z558" s="2" t="s">
        <v>111</v>
      </c>
      <c r="AA558" s="2" t="s">
        <v>111</v>
      </c>
      <c r="AB558" s="2" t="s">
        <v>111</v>
      </c>
      <c r="AC558">
        <v>889</v>
      </c>
      <c r="AD558" s="2" t="s">
        <v>111</v>
      </c>
      <c r="AE558" s="2" t="s">
        <v>111</v>
      </c>
      <c r="AF558" s="2" t="s">
        <v>111</v>
      </c>
      <c r="AG558" s="2" t="s">
        <v>4231</v>
      </c>
      <c r="AH558" s="2" t="s">
        <v>111</v>
      </c>
      <c r="AI558" s="2" t="s">
        <v>111</v>
      </c>
    </row>
    <row r="559" spans="1:35" x14ac:dyDescent="0.25">
      <c r="A559" s="2" t="s">
        <v>318</v>
      </c>
      <c r="B559" s="2" t="s">
        <v>215</v>
      </c>
      <c r="C559" s="2" t="s">
        <v>912</v>
      </c>
      <c r="D559" s="2" t="s">
        <v>446</v>
      </c>
      <c r="E559">
        <v>2005</v>
      </c>
      <c r="F559" s="2" t="s">
        <v>111</v>
      </c>
      <c r="G559">
        <v>71879</v>
      </c>
      <c r="H559" s="2" t="s">
        <v>111</v>
      </c>
      <c r="I559" s="2" t="s">
        <v>111</v>
      </c>
      <c r="J559" s="2" t="s">
        <v>111</v>
      </c>
      <c r="K559" s="2" t="str">
        <f t="shared" si="16"/>
        <v>Suppressed</v>
      </c>
      <c r="L559" s="2" t="s">
        <v>1649</v>
      </c>
      <c r="M559" s="2" t="s">
        <v>111</v>
      </c>
      <c r="N559" s="2" t="s">
        <v>111</v>
      </c>
      <c r="O559" s="2" t="s">
        <v>111</v>
      </c>
      <c r="P559" s="2" t="str">
        <f t="shared" si="17"/>
        <v>Suppressed</v>
      </c>
      <c r="Q559">
        <v>34999</v>
      </c>
      <c r="R559" s="2" t="s">
        <v>111</v>
      </c>
      <c r="S559" s="2" t="s">
        <v>111</v>
      </c>
      <c r="T559" s="2" t="s">
        <v>111</v>
      </c>
      <c r="U559">
        <v>69570</v>
      </c>
      <c r="V559" s="2" t="s">
        <v>111</v>
      </c>
      <c r="W559" s="2" t="s">
        <v>111</v>
      </c>
      <c r="X559" s="2" t="s">
        <v>111</v>
      </c>
      <c r="Y559">
        <v>1100</v>
      </c>
      <c r="Z559" s="2" t="s">
        <v>111</v>
      </c>
      <c r="AA559" s="2" t="s">
        <v>111</v>
      </c>
      <c r="AB559" s="2" t="s">
        <v>111</v>
      </c>
      <c r="AC559">
        <v>874</v>
      </c>
      <c r="AD559" s="2" t="s">
        <v>111</v>
      </c>
      <c r="AE559" s="2" t="s">
        <v>111</v>
      </c>
      <c r="AF559" s="2" t="s">
        <v>111</v>
      </c>
      <c r="AG559" s="2" t="s">
        <v>4232</v>
      </c>
      <c r="AH559" s="2" t="s">
        <v>111</v>
      </c>
      <c r="AI559" s="2" t="s">
        <v>111</v>
      </c>
    </row>
    <row r="560" spans="1:35" x14ac:dyDescent="0.25">
      <c r="A560" s="2" t="s">
        <v>318</v>
      </c>
      <c r="B560" s="2" t="s">
        <v>215</v>
      </c>
      <c r="C560" s="2" t="s">
        <v>912</v>
      </c>
      <c r="D560" s="2" t="s">
        <v>446</v>
      </c>
      <c r="E560">
        <v>2006</v>
      </c>
      <c r="F560" s="2" t="s">
        <v>111</v>
      </c>
      <c r="G560">
        <v>71708</v>
      </c>
      <c r="H560" s="2" t="s">
        <v>111</v>
      </c>
      <c r="I560" s="2" t="s">
        <v>111</v>
      </c>
      <c r="J560" s="2" t="s">
        <v>111</v>
      </c>
      <c r="K560" s="2" t="str">
        <f t="shared" si="16"/>
        <v>Suppressed</v>
      </c>
      <c r="L560" s="2" t="s">
        <v>1650</v>
      </c>
      <c r="M560" s="2" t="s">
        <v>111</v>
      </c>
      <c r="N560" s="2" t="s">
        <v>111</v>
      </c>
      <c r="O560" s="2" t="s">
        <v>111</v>
      </c>
      <c r="P560" s="2" t="str">
        <f t="shared" si="17"/>
        <v>Suppressed</v>
      </c>
      <c r="Q560">
        <v>34951</v>
      </c>
      <c r="R560" s="2" t="s">
        <v>111</v>
      </c>
      <c r="S560" s="2" t="s">
        <v>111</v>
      </c>
      <c r="T560" s="2" t="s">
        <v>111</v>
      </c>
      <c r="U560">
        <v>69340</v>
      </c>
      <c r="V560" s="2" t="s">
        <v>111</v>
      </c>
      <c r="W560" s="2" t="s">
        <v>111</v>
      </c>
      <c r="X560" s="2" t="s">
        <v>111</v>
      </c>
      <c r="Y560">
        <v>1108</v>
      </c>
      <c r="Z560" s="2" t="s">
        <v>111</v>
      </c>
      <c r="AA560" s="2" t="s">
        <v>111</v>
      </c>
      <c r="AB560" s="2" t="s">
        <v>111</v>
      </c>
      <c r="AC560">
        <v>929</v>
      </c>
      <c r="AD560" s="2" t="s">
        <v>111</v>
      </c>
      <c r="AE560" s="2" t="s">
        <v>111</v>
      </c>
      <c r="AF560" s="2" t="s">
        <v>111</v>
      </c>
      <c r="AG560" s="2" t="s">
        <v>4108</v>
      </c>
      <c r="AH560" s="2" t="s">
        <v>111</v>
      </c>
      <c r="AI560" s="2" t="s">
        <v>111</v>
      </c>
    </row>
    <row r="561" spans="1:35" x14ac:dyDescent="0.25">
      <c r="A561" s="2" t="s">
        <v>318</v>
      </c>
      <c r="B561" s="2" t="s">
        <v>215</v>
      </c>
      <c r="C561" s="2" t="s">
        <v>912</v>
      </c>
      <c r="D561" s="2" t="s">
        <v>446</v>
      </c>
      <c r="E561">
        <v>2007</v>
      </c>
      <c r="F561" s="2" t="s">
        <v>111</v>
      </c>
      <c r="G561">
        <v>71577</v>
      </c>
      <c r="H561" s="2" t="s">
        <v>111</v>
      </c>
      <c r="I561" s="2" t="s">
        <v>111</v>
      </c>
      <c r="J561" s="2" t="s">
        <v>111</v>
      </c>
      <c r="K561" s="2" t="str">
        <f t="shared" si="16"/>
        <v>Suppressed</v>
      </c>
      <c r="L561" s="2" t="s">
        <v>1651</v>
      </c>
      <c r="M561" s="2" t="s">
        <v>111</v>
      </c>
      <c r="N561" s="2" t="s">
        <v>111</v>
      </c>
      <c r="O561" s="2" t="s">
        <v>111</v>
      </c>
      <c r="P561" s="2" t="str">
        <f t="shared" si="17"/>
        <v>Suppressed</v>
      </c>
      <c r="Q561">
        <v>34909</v>
      </c>
      <c r="R561" s="2" t="s">
        <v>111</v>
      </c>
      <c r="S561" s="2" t="s">
        <v>111</v>
      </c>
      <c r="T561" s="2" t="s">
        <v>111</v>
      </c>
      <c r="U561">
        <v>69139</v>
      </c>
      <c r="V561" s="2" t="s">
        <v>111</v>
      </c>
      <c r="W561" s="2" t="s">
        <v>111</v>
      </c>
      <c r="X561" s="2" t="s">
        <v>111</v>
      </c>
      <c r="Y561">
        <v>1176</v>
      </c>
      <c r="Z561" s="2" t="s">
        <v>111</v>
      </c>
      <c r="AA561" s="2" t="s">
        <v>111</v>
      </c>
      <c r="AB561" s="2" t="s">
        <v>111</v>
      </c>
      <c r="AC561">
        <v>927</v>
      </c>
      <c r="AD561" s="2" t="s">
        <v>111</v>
      </c>
      <c r="AE561" s="2" t="s">
        <v>111</v>
      </c>
      <c r="AF561" s="2" t="s">
        <v>111</v>
      </c>
      <c r="AG561" s="2" t="s">
        <v>4232</v>
      </c>
      <c r="AH561" s="2" t="s">
        <v>111</v>
      </c>
      <c r="AI561" s="2" t="s">
        <v>111</v>
      </c>
    </row>
    <row r="562" spans="1:35" x14ac:dyDescent="0.25">
      <c r="A562" s="2" t="s">
        <v>318</v>
      </c>
      <c r="B562" s="2" t="s">
        <v>215</v>
      </c>
      <c r="C562" s="2" t="s">
        <v>912</v>
      </c>
      <c r="D562" s="2" t="s">
        <v>446</v>
      </c>
      <c r="E562">
        <v>2008</v>
      </c>
      <c r="F562" s="2" t="s">
        <v>111</v>
      </c>
      <c r="G562">
        <v>71571</v>
      </c>
      <c r="H562" s="2" t="s">
        <v>111</v>
      </c>
      <c r="I562" s="2" t="s">
        <v>111</v>
      </c>
      <c r="J562" s="2" t="s">
        <v>111</v>
      </c>
      <c r="K562" s="2" t="str">
        <f t="shared" si="16"/>
        <v>Suppressed</v>
      </c>
      <c r="L562" s="2" t="s">
        <v>1652</v>
      </c>
      <c r="M562" s="2" t="s">
        <v>111</v>
      </c>
      <c r="N562" s="2" t="s">
        <v>111</v>
      </c>
      <c r="O562" s="2" t="s">
        <v>111</v>
      </c>
      <c r="P562" s="2" t="str">
        <f t="shared" si="17"/>
        <v>Suppressed</v>
      </c>
      <c r="Q562">
        <v>34919</v>
      </c>
      <c r="R562" s="2" t="s">
        <v>111</v>
      </c>
      <c r="S562" s="2" t="s">
        <v>111</v>
      </c>
      <c r="T562" s="2" t="s">
        <v>111</v>
      </c>
      <c r="U562">
        <v>69015</v>
      </c>
      <c r="V562" s="2" t="s">
        <v>111</v>
      </c>
      <c r="W562" s="2" t="s">
        <v>111</v>
      </c>
      <c r="X562" s="2" t="s">
        <v>111</v>
      </c>
      <c r="Y562">
        <v>1206</v>
      </c>
      <c r="Z562" s="2" t="s">
        <v>111</v>
      </c>
      <c r="AA562" s="2" t="s">
        <v>111</v>
      </c>
      <c r="AB562" s="2" t="s">
        <v>111</v>
      </c>
      <c r="AC562">
        <v>1018</v>
      </c>
      <c r="AD562" s="2" t="s">
        <v>111</v>
      </c>
      <c r="AE562" s="2" t="s">
        <v>111</v>
      </c>
      <c r="AF562" s="2" t="s">
        <v>111</v>
      </c>
      <c r="AG562" s="2" t="s">
        <v>4205</v>
      </c>
      <c r="AH562" s="2" t="s">
        <v>111</v>
      </c>
      <c r="AI562" s="2" t="s">
        <v>111</v>
      </c>
    </row>
    <row r="563" spans="1:35" x14ac:dyDescent="0.25">
      <c r="A563" s="2" t="s">
        <v>318</v>
      </c>
      <c r="B563" s="2" t="s">
        <v>215</v>
      </c>
      <c r="C563" s="2" t="s">
        <v>912</v>
      </c>
      <c r="D563" s="2" t="s">
        <v>446</v>
      </c>
      <c r="E563">
        <v>2009</v>
      </c>
      <c r="F563" s="2" t="s">
        <v>111</v>
      </c>
      <c r="G563">
        <v>71392</v>
      </c>
      <c r="H563" s="2" t="s">
        <v>111</v>
      </c>
      <c r="I563" s="2" t="s">
        <v>111</v>
      </c>
      <c r="J563" s="2" t="s">
        <v>111</v>
      </c>
      <c r="K563" s="2" t="str">
        <f t="shared" si="16"/>
        <v>Suppressed</v>
      </c>
      <c r="L563" s="2" t="s">
        <v>1653</v>
      </c>
      <c r="M563" s="2" t="s">
        <v>111</v>
      </c>
      <c r="N563" s="2" t="s">
        <v>111</v>
      </c>
      <c r="O563" s="2" t="s">
        <v>111</v>
      </c>
      <c r="P563" s="2" t="str">
        <f t="shared" si="17"/>
        <v>Suppressed</v>
      </c>
      <c r="Q563">
        <v>34873</v>
      </c>
      <c r="R563" s="2" t="s">
        <v>111</v>
      </c>
      <c r="S563" s="2" t="s">
        <v>111</v>
      </c>
      <c r="T563" s="2" t="s">
        <v>111</v>
      </c>
      <c r="U563">
        <v>68859</v>
      </c>
      <c r="V563" s="2" t="s">
        <v>111</v>
      </c>
      <c r="W563" s="2" t="s">
        <v>111</v>
      </c>
      <c r="X563" s="2" t="s">
        <v>111</v>
      </c>
      <c r="Y563">
        <v>1191</v>
      </c>
      <c r="Z563" s="2" t="s">
        <v>111</v>
      </c>
      <c r="AA563" s="2" t="s">
        <v>111</v>
      </c>
      <c r="AB563" s="2" t="s">
        <v>111</v>
      </c>
      <c r="AC563">
        <v>1000</v>
      </c>
      <c r="AD563" s="2" t="s">
        <v>111</v>
      </c>
      <c r="AE563" s="2" t="s">
        <v>111</v>
      </c>
      <c r="AF563" s="2" t="s">
        <v>111</v>
      </c>
      <c r="AG563" s="2" t="s">
        <v>4231</v>
      </c>
      <c r="AH563" s="2" t="s">
        <v>111</v>
      </c>
      <c r="AI563" s="2" t="s">
        <v>111</v>
      </c>
    </row>
    <row r="564" spans="1:35" x14ac:dyDescent="0.25">
      <c r="A564" s="2" t="s">
        <v>318</v>
      </c>
      <c r="B564" s="2" t="s">
        <v>215</v>
      </c>
      <c r="C564" s="2" t="s">
        <v>912</v>
      </c>
      <c r="D564" s="2" t="s">
        <v>446</v>
      </c>
      <c r="E564">
        <v>2010</v>
      </c>
      <c r="F564" s="2" t="s">
        <v>111</v>
      </c>
      <c r="G564">
        <v>71372</v>
      </c>
      <c r="H564" s="2" t="s">
        <v>111</v>
      </c>
      <c r="I564" s="2" t="s">
        <v>111</v>
      </c>
      <c r="J564" s="2" t="s">
        <v>111</v>
      </c>
      <c r="K564" s="2" t="str">
        <f t="shared" si="16"/>
        <v>Suppressed</v>
      </c>
      <c r="L564" s="2" t="s">
        <v>1654</v>
      </c>
      <c r="M564" s="2" t="s">
        <v>111</v>
      </c>
      <c r="N564" s="2" t="s">
        <v>111</v>
      </c>
      <c r="O564" s="2" t="s">
        <v>111</v>
      </c>
      <c r="P564" s="2" t="str">
        <f t="shared" si="17"/>
        <v>Suppressed</v>
      </c>
      <c r="Q564">
        <v>34810</v>
      </c>
      <c r="R564" s="2" t="s">
        <v>111</v>
      </c>
      <c r="S564" s="2" t="s">
        <v>111</v>
      </c>
      <c r="T564" s="2" t="s">
        <v>111</v>
      </c>
      <c r="U564">
        <v>68772</v>
      </c>
      <c r="V564" s="2" t="s">
        <v>111</v>
      </c>
      <c r="W564" s="2" t="s">
        <v>111</v>
      </c>
      <c r="X564" s="2" t="s">
        <v>111</v>
      </c>
      <c r="Y564">
        <v>1239</v>
      </c>
      <c r="Z564" s="2" t="s">
        <v>111</v>
      </c>
      <c r="AA564" s="2" t="s">
        <v>111</v>
      </c>
      <c r="AB564" s="2" t="s">
        <v>111</v>
      </c>
      <c r="AC564">
        <v>1011</v>
      </c>
      <c r="AD564" s="2" t="s">
        <v>111</v>
      </c>
      <c r="AE564" s="2" t="s">
        <v>111</v>
      </c>
      <c r="AF564" s="2" t="s">
        <v>111</v>
      </c>
      <c r="AG564" s="2" t="s">
        <v>3964</v>
      </c>
      <c r="AH564" s="2" t="s">
        <v>111</v>
      </c>
      <c r="AI564" s="2" t="s">
        <v>111</v>
      </c>
    </row>
    <row r="565" spans="1:35" x14ac:dyDescent="0.25">
      <c r="A565" s="2" t="s">
        <v>318</v>
      </c>
      <c r="B565" s="2" t="s">
        <v>215</v>
      </c>
      <c r="C565" s="2" t="s">
        <v>912</v>
      </c>
      <c r="D565" s="2" t="s">
        <v>446</v>
      </c>
      <c r="E565">
        <v>2011</v>
      </c>
      <c r="F565" s="2" t="s">
        <v>111</v>
      </c>
      <c r="G565">
        <v>71599</v>
      </c>
      <c r="H565" s="2" t="s">
        <v>111</v>
      </c>
      <c r="I565" s="2" t="s">
        <v>111</v>
      </c>
      <c r="J565" s="2" t="s">
        <v>111</v>
      </c>
      <c r="K565" s="2" t="str">
        <f t="shared" si="16"/>
        <v>Suppressed</v>
      </c>
      <c r="L565" s="2" t="s">
        <v>1655</v>
      </c>
      <c r="M565" s="2" t="s">
        <v>111</v>
      </c>
      <c r="N565" s="2" t="s">
        <v>111</v>
      </c>
      <c r="O565" s="2" t="s">
        <v>111</v>
      </c>
      <c r="P565" s="2" t="str">
        <f t="shared" si="17"/>
        <v>Suppressed</v>
      </c>
      <c r="Q565">
        <v>34900</v>
      </c>
      <c r="R565" s="2" t="s">
        <v>111</v>
      </c>
      <c r="S565" s="2" t="s">
        <v>111</v>
      </c>
      <c r="T565" s="2" t="s">
        <v>111</v>
      </c>
      <c r="U565">
        <v>68818</v>
      </c>
      <c r="V565" s="2" t="s">
        <v>111</v>
      </c>
      <c r="W565" s="2" t="s">
        <v>111</v>
      </c>
      <c r="X565" s="2" t="s">
        <v>111</v>
      </c>
      <c r="Y565">
        <v>1277</v>
      </c>
      <c r="Z565" s="2" t="s">
        <v>111</v>
      </c>
      <c r="AA565" s="2" t="s">
        <v>111</v>
      </c>
      <c r="AB565" s="2" t="s">
        <v>111</v>
      </c>
      <c r="AC565">
        <v>1139</v>
      </c>
      <c r="AD565" s="2" t="s">
        <v>111</v>
      </c>
      <c r="AE565" s="2" t="s">
        <v>111</v>
      </c>
      <c r="AF565" s="2" t="s">
        <v>111</v>
      </c>
      <c r="AG565" s="2" t="s">
        <v>4233</v>
      </c>
      <c r="AH565" s="2" t="s">
        <v>111</v>
      </c>
      <c r="AI565" s="2" t="s">
        <v>111</v>
      </c>
    </row>
    <row r="566" spans="1:35" x14ac:dyDescent="0.25">
      <c r="A566" s="2" t="s">
        <v>318</v>
      </c>
      <c r="B566" s="2" t="s">
        <v>215</v>
      </c>
      <c r="C566" s="2" t="s">
        <v>912</v>
      </c>
      <c r="D566" s="2" t="s">
        <v>446</v>
      </c>
      <c r="E566">
        <v>2012</v>
      </c>
      <c r="F566" s="2" t="s">
        <v>111</v>
      </c>
      <c r="G566">
        <v>71540</v>
      </c>
      <c r="H566" s="2" t="s">
        <v>111</v>
      </c>
      <c r="I566" s="2" t="s">
        <v>111</v>
      </c>
      <c r="J566" s="2" t="s">
        <v>111</v>
      </c>
      <c r="K566" s="2" t="str">
        <f t="shared" si="16"/>
        <v>Suppressed</v>
      </c>
      <c r="L566" s="2" t="s">
        <v>1656</v>
      </c>
      <c r="M566" s="2" t="s">
        <v>111</v>
      </c>
      <c r="N566" s="2" t="s">
        <v>111</v>
      </c>
      <c r="O566" s="2" t="s">
        <v>111</v>
      </c>
      <c r="P566" s="2" t="str">
        <f t="shared" si="17"/>
        <v>Suppressed</v>
      </c>
      <c r="Q566">
        <v>34976</v>
      </c>
      <c r="R566" s="2" t="s">
        <v>111</v>
      </c>
      <c r="S566" s="2" t="s">
        <v>111</v>
      </c>
      <c r="T566" s="2" t="s">
        <v>111</v>
      </c>
      <c r="U566">
        <v>68689</v>
      </c>
      <c r="V566" s="2" t="s">
        <v>111</v>
      </c>
      <c r="W566" s="2" t="s">
        <v>111</v>
      </c>
      <c r="X566" s="2" t="s">
        <v>111</v>
      </c>
      <c r="Y566">
        <v>1326</v>
      </c>
      <c r="Z566" s="2" t="s">
        <v>111</v>
      </c>
      <c r="AA566" s="2" t="s">
        <v>111</v>
      </c>
      <c r="AB566" s="2" t="s">
        <v>111</v>
      </c>
      <c r="AC566">
        <v>1168</v>
      </c>
      <c r="AD566" s="2" t="s">
        <v>111</v>
      </c>
      <c r="AE566" s="2" t="s">
        <v>111</v>
      </c>
      <c r="AF566" s="2" t="s">
        <v>111</v>
      </c>
      <c r="AG566" s="2" t="s">
        <v>4178</v>
      </c>
      <c r="AH566" s="2" t="s">
        <v>111</v>
      </c>
      <c r="AI566" s="2" t="s">
        <v>111</v>
      </c>
    </row>
    <row r="567" spans="1:35" x14ac:dyDescent="0.25">
      <c r="A567" s="2" t="s">
        <v>318</v>
      </c>
      <c r="B567" s="2" t="s">
        <v>215</v>
      </c>
      <c r="C567" s="2" t="s">
        <v>912</v>
      </c>
      <c r="D567" s="2" t="s">
        <v>446</v>
      </c>
      <c r="E567">
        <v>2013</v>
      </c>
      <c r="F567" s="2" t="s">
        <v>111</v>
      </c>
      <c r="G567">
        <v>71221</v>
      </c>
      <c r="H567" s="2" t="s">
        <v>111</v>
      </c>
      <c r="I567" s="2" t="s">
        <v>111</v>
      </c>
      <c r="J567" s="2" t="s">
        <v>111</v>
      </c>
      <c r="K567" s="2" t="str">
        <f t="shared" si="16"/>
        <v>Suppressed</v>
      </c>
      <c r="L567" s="2" t="s">
        <v>1657</v>
      </c>
      <c r="M567" s="2" t="s">
        <v>111</v>
      </c>
      <c r="N567" s="2" t="s">
        <v>111</v>
      </c>
      <c r="O567" s="2" t="s">
        <v>111</v>
      </c>
      <c r="P567" s="2" t="str">
        <f t="shared" si="17"/>
        <v>Suppressed</v>
      </c>
      <c r="Q567">
        <v>34842</v>
      </c>
      <c r="R567" s="2" t="s">
        <v>111</v>
      </c>
      <c r="S567" s="2" t="s">
        <v>111</v>
      </c>
      <c r="T567" s="2" t="s">
        <v>111</v>
      </c>
      <c r="U567">
        <v>68287</v>
      </c>
      <c r="V567" s="2" t="s">
        <v>111</v>
      </c>
      <c r="W567" s="2" t="s">
        <v>111</v>
      </c>
      <c r="X567" s="2" t="s">
        <v>111</v>
      </c>
      <c r="Y567">
        <v>1356</v>
      </c>
      <c r="Z567" s="2" t="s">
        <v>111</v>
      </c>
      <c r="AA567" s="2" t="s">
        <v>111</v>
      </c>
      <c r="AB567" s="2" t="s">
        <v>111</v>
      </c>
      <c r="AC567">
        <v>1211</v>
      </c>
      <c r="AD567" s="2" t="s">
        <v>111</v>
      </c>
      <c r="AE567" s="2" t="s">
        <v>111</v>
      </c>
      <c r="AF567" s="2" t="s">
        <v>111</v>
      </c>
      <c r="AG567" s="2" t="s">
        <v>3878</v>
      </c>
      <c r="AH567" s="2" t="s">
        <v>111</v>
      </c>
      <c r="AI567" s="2" t="s">
        <v>111</v>
      </c>
    </row>
    <row r="568" spans="1:35" x14ac:dyDescent="0.25">
      <c r="A568" s="2" t="s">
        <v>318</v>
      </c>
      <c r="B568" s="2" t="s">
        <v>215</v>
      </c>
      <c r="C568" s="2" t="s">
        <v>912</v>
      </c>
      <c r="D568" s="2" t="s">
        <v>446</v>
      </c>
      <c r="E568">
        <v>2014</v>
      </c>
      <c r="F568" s="2" t="s">
        <v>214</v>
      </c>
      <c r="G568">
        <v>70862</v>
      </c>
      <c r="H568" s="2" t="s">
        <v>113</v>
      </c>
      <c r="I568" s="2" t="s">
        <v>113</v>
      </c>
      <c r="J568" s="2" t="s">
        <v>111</v>
      </c>
      <c r="K568" s="2" t="str">
        <f t="shared" si="16"/>
        <v>Suppressed</v>
      </c>
      <c r="L568" s="2" t="s">
        <v>1658</v>
      </c>
      <c r="M568" s="2" t="s">
        <v>111</v>
      </c>
      <c r="N568" s="2" t="s">
        <v>111</v>
      </c>
      <c r="O568" s="2" t="s">
        <v>111</v>
      </c>
      <c r="P568" s="2" t="str">
        <f t="shared" si="17"/>
        <v>Suppressed</v>
      </c>
      <c r="Q568">
        <v>34593</v>
      </c>
      <c r="R568" s="2" t="s">
        <v>111</v>
      </c>
      <c r="S568" s="2" t="s">
        <v>111</v>
      </c>
      <c r="T568" s="2" t="s">
        <v>214</v>
      </c>
      <c r="U568">
        <v>67884</v>
      </c>
      <c r="V568" s="2" t="s">
        <v>113</v>
      </c>
      <c r="W568" s="2" t="s">
        <v>113</v>
      </c>
      <c r="X568" s="2" t="s">
        <v>111</v>
      </c>
      <c r="Y568">
        <v>1390</v>
      </c>
      <c r="Z568" s="2" t="s">
        <v>111</v>
      </c>
      <c r="AA568" s="2" t="s">
        <v>111</v>
      </c>
      <c r="AB568" s="2" t="s">
        <v>111</v>
      </c>
      <c r="AC568">
        <v>1207</v>
      </c>
      <c r="AD568" s="2" t="s">
        <v>111</v>
      </c>
      <c r="AE568" s="2" t="s">
        <v>111</v>
      </c>
      <c r="AF568" s="2" t="s">
        <v>111</v>
      </c>
      <c r="AG568" s="2" t="s">
        <v>535</v>
      </c>
      <c r="AH568" s="2" t="s">
        <v>111</v>
      </c>
      <c r="AI568" s="2" t="s">
        <v>111</v>
      </c>
    </row>
    <row r="569" spans="1:35" x14ac:dyDescent="0.25">
      <c r="A569" s="2" t="s">
        <v>318</v>
      </c>
      <c r="B569" s="2" t="s">
        <v>215</v>
      </c>
      <c r="C569" s="2" t="s">
        <v>912</v>
      </c>
      <c r="D569" s="2" t="s">
        <v>446</v>
      </c>
      <c r="E569">
        <v>2015</v>
      </c>
      <c r="F569" s="2" t="s">
        <v>189</v>
      </c>
      <c r="G569">
        <v>70601</v>
      </c>
      <c r="H569" s="2" t="s">
        <v>113</v>
      </c>
      <c r="I569" s="2" t="s">
        <v>113</v>
      </c>
      <c r="J569" s="2" t="s">
        <v>111</v>
      </c>
      <c r="K569" s="2" t="str">
        <f t="shared" si="16"/>
        <v>Suppressed</v>
      </c>
      <c r="L569" s="2" t="s">
        <v>1659</v>
      </c>
      <c r="M569" s="2" t="s">
        <v>111</v>
      </c>
      <c r="N569" s="2" t="s">
        <v>111</v>
      </c>
      <c r="O569" s="2" t="s">
        <v>111</v>
      </c>
      <c r="P569" s="2" t="str">
        <f t="shared" si="17"/>
        <v>Suppressed</v>
      </c>
      <c r="Q569">
        <v>34474</v>
      </c>
      <c r="R569" s="2" t="s">
        <v>111</v>
      </c>
      <c r="S569" s="2" t="s">
        <v>111</v>
      </c>
      <c r="T569" s="2" t="s">
        <v>189</v>
      </c>
      <c r="U569">
        <v>67562</v>
      </c>
      <c r="V569" s="2" t="s">
        <v>113</v>
      </c>
      <c r="W569" s="2" t="s">
        <v>113</v>
      </c>
      <c r="X569" s="2" t="s">
        <v>111</v>
      </c>
      <c r="Y569">
        <v>1393</v>
      </c>
      <c r="Z569" s="2" t="s">
        <v>111</v>
      </c>
      <c r="AA569" s="2" t="s">
        <v>111</v>
      </c>
      <c r="AB569" s="2" t="s">
        <v>111</v>
      </c>
      <c r="AC569">
        <v>1259</v>
      </c>
      <c r="AD569" s="2" t="s">
        <v>111</v>
      </c>
      <c r="AE569" s="2" t="s">
        <v>111</v>
      </c>
      <c r="AF569" s="2" t="s">
        <v>111</v>
      </c>
      <c r="AG569" s="2" t="s">
        <v>4183</v>
      </c>
      <c r="AH569" s="2" t="s">
        <v>111</v>
      </c>
      <c r="AI569" s="2" t="s">
        <v>111</v>
      </c>
    </row>
    <row r="570" spans="1:35" x14ac:dyDescent="0.25">
      <c r="A570" s="2" t="s">
        <v>318</v>
      </c>
      <c r="B570" s="2" t="s">
        <v>215</v>
      </c>
      <c r="C570" s="2" t="s">
        <v>912</v>
      </c>
      <c r="D570" s="2" t="s">
        <v>446</v>
      </c>
      <c r="E570">
        <v>2016</v>
      </c>
      <c r="F570" s="2" t="s">
        <v>115</v>
      </c>
      <c r="G570">
        <v>70382</v>
      </c>
      <c r="H570" s="2" t="s">
        <v>113</v>
      </c>
      <c r="I570" s="2" t="s">
        <v>113</v>
      </c>
      <c r="J570" s="2" t="s">
        <v>111</v>
      </c>
      <c r="K570" s="2" t="str">
        <f t="shared" si="16"/>
        <v>Suppressed</v>
      </c>
      <c r="L570" s="2" t="s">
        <v>1660</v>
      </c>
      <c r="M570" s="2" t="s">
        <v>111</v>
      </c>
      <c r="N570" s="2" t="s">
        <v>111</v>
      </c>
      <c r="O570" s="2" t="s">
        <v>111</v>
      </c>
      <c r="P570" s="2" t="str">
        <f t="shared" si="17"/>
        <v>Suppressed</v>
      </c>
      <c r="Q570">
        <v>34333</v>
      </c>
      <c r="R570" s="2" t="s">
        <v>111</v>
      </c>
      <c r="S570" s="2" t="s">
        <v>111</v>
      </c>
      <c r="T570" s="2" t="s">
        <v>115</v>
      </c>
      <c r="U570">
        <v>67207</v>
      </c>
      <c r="V570" s="2" t="s">
        <v>113</v>
      </c>
      <c r="W570" s="2" t="s">
        <v>113</v>
      </c>
      <c r="X570" s="2" t="s">
        <v>111</v>
      </c>
      <c r="Y570">
        <v>1436</v>
      </c>
      <c r="Z570" s="2" t="s">
        <v>111</v>
      </c>
      <c r="AA570" s="2" t="s">
        <v>111</v>
      </c>
      <c r="AB570" s="2" t="s">
        <v>111</v>
      </c>
      <c r="AC570">
        <v>1344</v>
      </c>
      <c r="AD570" s="2" t="s">
        <v>111</v>
      </c>
      <c r="AE570" s="2" t="s">
        <v>111</v>
      </c>
      <c r="AF570" s="2" t="s">
        <v>111</v>
      </c>
      <c r="AG570" s="2" t="s">
        <v>4234</v>
      </c>
      <c r="AH570" s="2" t="s">
        <v>111</v>
      </c>
      <c r="AI570" s="2" t="s">
        <v>111</v>
      </c>
    </row>
    <row r="571" spans="1:35" x14ac:dyDescent="0.25">
      <c r="A571" s="2" t="s">
        <v>318</v>
      </c>
      <c r="B571" s="2" t="s">
        <v>215</v>
      </c>
      <c r="C571" s="2" t="s">
        <v>912</v>
      </c>
      <c r="D571" s="2" t="s">
        <v>446</v>
      </c>
      <c r="E571">
        <v>2017</v>
      </c>
      <c r="F571" s="2" t="s">
        <v>111</v>
      </c>
      <c r="G571">
        <v>70702</v>
      </c>
      <c r="H571" s="2" t="s">
        <v>111</v>
      </c>
      <c r="I571" s="2" t="s">
        <v>111</v>
      </c>
      <c r="J571" s="2" t="s">
        <v>111</v>
      </c>
      <c r="K571" s="2" t="str">
        <f t="shared" si="16"/>
        <v>Suppressed</v>
      </c>
      <c r="L571" s="2" t="s">
        <v>1661</v>
      </c>
      <c r="M571" s="2" t="s">
        <v>111</v>
      </c>
      <c r="N571" s="2" t="s">
        <v>111</v>
      </c>
      <c r="O571" s="2" t="s">
        <v>111</v>
      </c>
      <c r="P571" s="2" t="str">
        <f t="shared" si="17"/>
        <v>Suppressed</v>
      </c>
      <c r="Q571">
        <v>34443</v>
      </c>
      <c r="R571" s="2" t="s">
        <v>111</v>
      </c>
      <c r="S571" s="2" t="s">
        <v>111</v>
      </c>
      <c r="T571" s="2" t="s">
        <v>111</v>
      </c>
      <c r="U571">
        <v>67397</v>
      </c>
      <c r="V571" s="2" t="s">
        <v>111</v>
      </c>
      <c r="W571" s="2" t="s">
        <v>111</v>
      </c>
      <c r="X571" s="2" t="s">
        <v>111</v>
      </c>
      <c r="Y571">
        <v>1535</v>
      </c>
      <c r="Z571" s="2" t="s">
        <v>111</v>
      </c>
      <c r="AA571" s="2" t="s">
        <v>111</v>
      </c>
      <c r="AB571" s="2" t="s">
        <v>111</v>
      </c>
      <c r="AC571">
        <v>1352</v>
      </c>
      <c r="AD571" s="2" t="s">
        <v>111</v>
      </c>
      <c r="AE571" s="2" t="s">
        <v>111</v>
      </c>
      <c r="AF571" s="2" t="s">
        <v>111</v>
      </c>
      <c r="AG571" s="2" t="s">
        <v>4235</v>
      </c>
      <c r="AH571" s="2" t="s">
        <v>111</v>
      </c>
      <c r="AI571" s="2" t="s">
        <v>111</v>
      </c>
    </row>
    <row r="572" spans="1:35" x14ac:dyDescent="0.25">
      <c r="A572" s="2" t="s">
        <v>318</v>
      </c>
      <c r="B572" s="2" t="s">
        <v>215</v>
      </c>
      <c r="C572" s="2" t="s">
        <v>942</v>
      </c>
      <c r="D572" s="2" t="s">
        <v>447</v>
      </c>
      <c r="E572">
        <v>1999</v>
      </c>
      <c r="F572" s="2" t="s">
        <v>236</v>
      </c>
      <c r="G572">
        <v>455391</v>
      </c>
      <c r="H572" s="2" t="s">
        <v>448</v>
      </c>
      <c r="I572" s="2" t="s">
        <v>449</v>
      </c>
      <c r="J572" s="2" t="s">
        <v>111</v>
      </c>
      <c r="K572" s="2">
        <f t="shared" si="16"/>
        <v>4</v>
      </c>
      <c r="L572" s="2" t="s">
        <v>1662</v>
      </c>
      <c r="M572" s="2" t="s">
        <v>111</v>
      </c>
      <c r="N572" s="2" t="s">
        <v>111</v>
      </c>
      <c r="O572" s="2" t="s">
        <v>118</v>
      </c>
      <c r="P572" s="2" t="str">
        <f t="shared" si="17"/>
        <v>16</v>
      </c>
      <c r="Q572">
        <v>217972</v>
      </c>
      <c r="R572" s="2" t="s">
        <v>113</v>
      </c>
      <c r="S572" s="2" t="s">
        <v>113</v>
      </c>
      <c r="T572" s="2" t="s">
        <v>236</v>
      </c>
      <c r="U572">
        <v>402859</v>
      </c>
      <c r="V572" s="2" t="s">
        <v>3430</v>
      </c>
      <c r="W572" s="2" t="s">
        <v>3431</v>
      </c>
      <c r="X572" s="2" t="s">
        <v>111</v>
      </c>
      <c r="Y572">
        <v>43848</v>
      </c>
      <c r="Z572" s="2" t="s">
        <v>111</v>
      </c>
      <c r="AA572" s="2" t="s">
        <v>111</v>
      </c>
      <c r="AB572" s="2" t="s">
        <v>111</v>
      </c>
      <c r="AC572">
        <v>7127</v>
      </c>
      <c r="AD572" s="2" t="s">
        <v>111</v>
      </c>
      <c r="AE572" s="2" t="s">
        <v>111</v>
      </c>
      <c r="AF572" s="2" t="s">
        <v>111</v>
      </c>
      <c r="AG572" s="2" t="s">
        <v>4236</v>
      </c>
      <c r="AH572" s="2" t="s">
        <v>111</v>
      </c>
      <c r="AI572" s="2" t="s">
        <v>111</v>
      </c>
    </row>
    <row r="573" spans="1:35" x14ac:dyDescent="0.25">
      <c r="A573" s="2" t="s">
        <v>318</v>
      </c>
      <c r="B573" s="2" t="s">
        <v>215</v>
      </c>
      <c r="C573" s="2" t="s">
        <v>942</v>
      </c>
      <c r="D573" s="2" t="s">
        <v>447</v>
      </c>
      <c r="E573">
        <v>2000</v>
      </c>
      <c r="F573" s="2" t="s">
        <v>262</v>
      </c>
      <c r="G573">
        <v>456228</v>
      </c>
      <c r="H573" s="2" t="s">
        <v>450</v>
      </c>
      <c r="I573" s="2" t="s">
        <v>451</v>
      </c>
      <c r="J573" s="2" t="s">
        <v>111</v>
      </c>
      <c r="K573" s="2">
        <f t="shared" si="16"/>
        <v>7</v>
      </c>
      <c r="L573" s="2" t="s">
        <v>1663</v>
      </c>
      <c r="M573" s="2" t="s">
        <v>111</v>
      </c>
      <c r="N573" s="2" t="s">
        <v>111</v>
      </c>
      <c r="O573" s="2" t="s">
        <v>196</v>
      </c>
      <c r="P573" s="2" t="str">
        <f t="shared" si="17"/>
        <v>22</v>
      </c>
      <c r="Q573">
        <v>218493</v>
      </c>
      <c r="R573" s="2" t="s">
        <v>2779</v>
      </c>
      <c r="S573" s="2" t="s">
        <v>2780</v>
      </c>
      <c r="T573" s="2" t="s">
        <v>280</v>
      </c>
      <c r="U573">
        <v>402504</v>
      </c>
      <c r="V573" s="2" t="s">
        <v>3432</v>
      </c>
      <c r="W573" s="2" t="s">
        <v>3433</v>
      </c>
      <c r="X573" s="2" t="s">
        <v>111</v>
      </c>
      <c r="Y573">
        <v>44578</v>
      </c>
      <c r="Z573" s="2" t="s">
        <v>111</v>
      </c>
      <c r="AA573" s="2" t="s">
        <v>111</v>
      </c>
      <c r="AB573" s="2" t="s">
        <v>111</v>
      </c>
      <c r="AC573">
        <v>7480</v>
      </c>
      <c r="AD573" s="2" t="s">
        <v>111</v>
      </c>
      <c r="AE573" s="2" t="s">
        <v>111</v>
      </c>
      <c r="AF573" s="2" t="s">
        <v>111</v>
      </c>
      <c r="AG573" s="2" t="s">
        <v>4237</v>
      </c>
      <c r="AH573" s="2" t="s">
        <v>111</v>
      </c>
      <c r="AI573" s="2" t="s">
        <v>111</v>
      </c>
    </row>
    <row r="574" spans="1:35" x14ac:dyDescent="0.25">
      <c r="A574" s="2" t="s">
        <v>318</v>
      </c>
      <c r="B574" s="2" t="s">
        <v>215</v>
      </c>
      <c r="C574" s="2" t="s">
        <v>942</v>
      </c>
      <c r="D574" s="2" t="s">
        <v>447</v>
      </c>
      <c r="E574">
        <v>2001</v>
      </c>
      <c r="F574" s="2" t="s">
        <v>126</v>
      </c>
      <c r="G574">
        <v>456557</v>
      </c>
      <c r="H574" s="2" t="s">
        <v>452</v>
      </c>
      <c r="I574" s="2" t="s">
        <v>453</v>
      </c>
      <c r="J574" s="2" t="s">
        <v>111</v>
      </c>
      <c r="K574" s="2">
        <f t="shared" si="16"/>
        <v>4</v>
      </c>
      <c r="L574" s="2" t="s">
        <v>1664</v>
      </c>
      <c r="M574" s="2" t="s">
        <v>111</v>
      </c>
      <c r="N574" s="2" t="s">
        <v>111</v>
      </c>
      <c r="O574" s="2" t="s">
        <v>24</v>
      </c>
      <c r="P574" s="2" t="str">
        <f t="shared" si="17"/>
        <v>33</v>
      </c>
      <c r="Q574">
        <v>218661</v>
      </c>
      <c r="R574" s="2" t="s">
        <v>2781</v>
      </c>
      <c r="S574" s="2" t="s">
        <v>2782</v>
      </c>
      <c r="T574" s="2" t="s">
        <v>26</v>
      </c>
      <c r="U574">
        <v>401393</v>
      </c>
      <c r="V574" s="2" t="s">
        <v>3434</v>
      </c>
      <c r="W574" s="2" t="s">
        <v>1870</v>
      </c>
      <c r="X574" s="2" t="s">
        <v>111</v>
      </c>
      <c r="Y574">
        <v>45345</v>
      </c>
      <c r="Z574" s="2" t="s">
        <v>111</v>
      </c>
      <c r="AA574" s="2" t="s">
        <v>111</v>
      </c>
      <c r="AB574" s="2" t="s">
        <v>111</v>
      </c>
      <c r="AC574">
        <v>7908</v>
      </c>
      <c r="AD574" s="2" t="s">
        <v>111</v>
      </c>
      <c r="AE574" s="2" t="s">
        <v>111</v>
      </c>
      <c r="AF574" s="2" t="s">
        <v>111</v>
      </c>
      <c r="AG574" s="2" t="s">
        <v>4238</v>
      </c>
      <c r="AH574" s="2" t="s">
        <v>111</v>
      </c>
      <c r="AI574" s="2" t="s">
        <v>111</v>
      </c>
    </row>
    <row r="575" spans="1:35" x14ac:dyDescent="0.25">
      <c r="A575" s="2" t="s">
        <v>318</v>
      </c>
      <c r="B575" s="2" t="s">
        <v>215</v>
      </c>
      <c r="C575" s="2" t="s">
        <v>942</v>
      </c>
      <c r="D575" s="2" t="s">
        <v>447</v>
      </c>
      <c r="E575">
        <v>2002</v>
      </c>
      <c r="F575" s="2" t="s">
        <v>454</v>
      </c>
      <c r="G575">
        <v>458780</v>
      </c>
      <c r="H575" s="2" t="s">
        <v>455</v>
      </c>
      <c r="I575" s="2" t="s">
        <v>456</v>
      </c>
      <c r="J575" s="2" t="s">
        <v>214</v>
      </c>
      <c r="K575" s="2" t="str">
        <f t="shared" si="16"/>
        <v>10</v>
      </c>
      <c r="L575" s="2" t="s">
        <v>1665</v>
      </c>
      <c r="M575" s="2" t="s">
        <v>113</v>
      </c>
      <c r="N575" s="2" t="s">
        <v>113</v>
      </c>
      <c r="O575" s="2" t="s">
        <v>280</v>
      </c>
      <c r="P575" s="2" t="str">
        <f t="shared" si="17"/>
        <v>26</v>
      </c>
      <c r="Q575">
        <v>219876</v>
      </c>
      <c r="R575" s="2" t="s">
        <v>2783</v>
      </c>
      <c r="S575" s="2" t="s">
        <v>2784</v>
      </c>
      <c r="T575" s="2" t="s">
        <v>777</v>
      </c>
      <c r="U575">
        <v>402243</v>
      </c>
      <c r="V575" s="2" t="s">
        <v>3435</v>
      </c>
      <c r="W575" s="2" t="s">
        <v>3436</v>
      </c>
      <c r="X575" s="2" t="s">
        <v>111</v>
      </c>
      <c r="Y575">
        <v>46111</v>
      </c>
      <c r="Z575" s="2" t="s">
        <v>111</v>
      </c>
      <c r="AA575" s="2" t="s">
        <v>111</v>
      </c>
      <c r="AB575" s="2" t="s">
        <v>111</v>
      </c>
      <c r="AC575">
        <v>8295</v>
      </c>
      <c r="AD575" s="2" t="s">
        <v>111</v>
      </c>
      <c r="AE575" s="2" t="s">
        <v>111</v>
      </c>
      <c r="AF575" s="2" t="s">
        <v>111</v>
      </c>
      <c r="AG575" s="2" t="s">
        <v>4239</v>
      </c>
      <c r="AH575" s="2" t="s">
        <v>111</v>
      </c>
      <c r="AI575" s="2" t="s">
        <v>111</v>
      </c>
    </row>
    <row r="576" spans="1:35" x14ac:dyDescent="0.25">
      <c r="A576" s="2" t="s">
        <v>318</v>
      </c>
      <c r="B576" s="2" t="s">
        <v>215</v>
      </c>
      <c r="C576" s="2" t="s">
        <v>942</v>
      </c>
      <c r="D576" s="2" t="s">
        <v>447</v>
      </c>
      <c r="E576">
        <v>2003</v>
      </c>
      <c r="F576" s="2" t="s">
        <v>138</v>
      </c>
      <c r="G576">
        <v>460673</v>
      </c>
      <c r="H576" s="2" t="s">
        <v>457</v>
      </c>
      <c r="I576" s="2" t="s">
        <v>458</v>
      </c>
      <c r="J576" s="2" t="s">
        <v>214</v>
      </c>
      <c r="K576" s="2" t="str">
        <f t="shared" si="16"/>
        <v>10</v>
      </c>
      <c r="L576" s="2" t="s">
        <v>1666</v>
      </c>
      <c r="M576" s="2" t="s">
        <v>113</v>
      </c>
      <c r="N576" s="2" t="s">
        <v>113</v>
      </c>
      <c r="O576" s="2" t="s">
        <v>265</v>
      </c>
      <c r="P576" s="2" t="str">
        <f t="shared" si="17"/>
        <v>35</v>
      </c>
      <c r="Q576">
        <v>220767</v>
      </c>
      <c r="R576" s="2" t="s">
        <v>2785</v>
      </c>
      <c r="S576" s="2" t="s">
        <v>2786</v>
      </c>
      <c r="T576" s="2" t="s">
        <v>72</v>
      </c>
      <c r="U576">
        <v>402585</v>
      </c>
      <c r="V576" s="2" t="s">
        <v>3437</v>
      </c>
      <c r="W576" s="2" t="s">
        <v>3438</v>
      </c>
      <c r="X576" s="2" t="s">
        <v>111</v>
      </c>
      <c r="Y576">
        <v>47055</v>
      </c>
      <c r="Z576" s="2" t="s">
        <v>111</v>
      </c>
      <c r="AA576" s="2" t="s">
        <v>111</v>
      </c>
      <c r="AB576" s="2" t="s">
        <v>111</v>
      </c>
      <c r="AC576">
        <v>8669</v>
      </c>
      <c r="AD576" s="2" t="s">
        <v>111</v>
      </c>
      <c r="AE576" s="2" t="s">
        <v>111</v>
      </c>
      <c r="AF576" s="2" t="s">
        <v>111</v>
      </c>
      <c r="AG576" s="2" t="s">
        <v>4240</v>
      </c>
      <c r="AH576" s="2" t="s">
        <v>111</v>
      </c>
      <c r="AI576" s="2" t="s">
        <v>111</v>
      </c>
    </row>
    <row r="577" spans="1:35" x14ac:dyDescent="0.25">
      <c r="A577" s="2" t="s">
        <v>318</v>
      </c>
      <c r="B577" s="2" t="s">
        <v>215</v>
      </c>
      <c r="C577" s="2" t="s">
        <v>942</v>
      </c>
      <c r="D577" s="2" t="s">
        <v>447</v>
      </c>
      <c r="E577">
        <v>2004</v>
      </c>
      <c r="F577" s="2" t="s">
        <v>280</v>
      </c>
      <c r="G577">
        <v>460841</v>
      </c>
      <c r="H577" s="2" t="s">
        <v>459</v>
      </c>
      <c r="I577" s="2" t="s">
        <v>460</v>
      </c>
      <c r="J577" s="2" t="s">
        <v>114</v>
      </c>
      <c r="K577" s="2" t="str">
        <f t="shared" si="16"/>
        <v>12</v>
      </c>
      <c r="L577" s="2" t="s">
        <v>1667</v>
      </c>
      <c r="M577" s="2" t="s">
        <v>113</v>
      </c>
      <c r="N577" s="2" t="s">
        <v>113</v>
      </c>
      <c r="O577" s="2" t="s">
        <v>132</v>
      </c>
      <c r="P577" s="2" t="str">
        <f t="shared" si="17"/>
        <v>14</v>
      </c>
      <c r="Q577">
        <v>221007</v>
      </c>
      <c r="R577" s="2" t="s">
        <v>113</v>
      </c>
      <c r="S577" s="2" t="s">
        <v>113</v>
      </c>
      <c r="T577" s="2" t="s">
        <v>280</v>
      </c>
      <c r="U577">
        <v>401326</v>
      </c>
      <c r="V577" s="2" t="s">
        <v>3439</v>
      </c>
      <c r="W577" s="2" t="s">
        <v>2859</v>
      </c>
      <c r="X577" s="2" t="s">
        <v>111</v>
      </c>
      <c r="Y577">
        <v>47728</v>
      </c>
      <c r="Z577" s="2" t="s">
        <v>111</v>
      </c>
      <c r="AA577" s="2" t="s">
        <v>111</v>
      </c>
      <c r="AB577" s="2" t="s">
        <v>111</v>
      </c>
      <c r="AC577">
        <v>9174</v>
      </c>
      <c r="AD577" s="2" t="s">
        <v>111</v>
      </c>
      <c r="AE577" s="2" t="s">
        <v>111</v>
      </c>
      <c r="AF577" s="2" t="s">
        <v>111</v>
      </c>
      <c r="AG577" s="2" t="s">
        <v>4241</v>
      </c>
      <c r="AH577" s="2" t="s">
        <v>111</v>
      </c>
      <c r="AI577" s="2" t="s">
        <v>111</v>
      </c>
    </row>
    <row r="578" spans="1:35" x14ac:dyDescent="0.25">
      <c r="A578" s="2" t="s">
        <v>318</v>
      </c>
      <c r="B578" s="2" t="s">
        <v>215</v>
      </c>
      <c r="C578" s="2" t="s">
        <v>942</v>
      </c>
      <c r="D578" s="2" t="s">
        <v>447</v>
      </c>
      <c r="E578">
        <v>2005</v>
      </c>
      <c r="F578" s="2" t="s">
        <v>16</v>
      </c>
      <c r="G578">
        <v>461147</v>
      </c>
      <c r="H578" s="2" t="s">
        <v>461</v>
      </c>
      <c r="I578" s="2" t="s">
        <v>161</v>
      </c>
      <c r="J578" s="2" t="s">
        <v>111</v>
      </c>
      <c r="K578" s="2">
        <f t="shared" si="16"/>
        <v>5</v>
      </c>
      <c r="L578" s="2" t="s">
        <v>1668</v>
      </c>
      <c r="M578" s="2" t="s">
        <v>111</v>
      </c>
      <c r="N578" s="2" t="s">
        <v>111</v>
      </c>
      <c r="O578" s="2" t="s">
        <v>262</v>
      </c>
      <c r="P578" s="2" t="str">
        <f t="shared" si="17"/>
        <v>29</v>
      </c>
      <c r="Q578">
        <v>221346</v>
      </c>
      <c r="R578" s="2" t="s">
        <v>2787</v>
      </c>
      <c r="S578" s="2" t="s">
        <v>2788</v>
      </c>
      <c r="T578" s="2" t="s">
        <v>24</v>
      </c>
      <c r="U578">
        <v>400399</v>
      </c>
      <c r="V578" s="2" t="s">
        <v>3440</v>
      </c>
      <c r="W578" s="2" t="s">
        <v>3441</v>
      </c>
      <c r="X578" s="2" t="s">
        <v>111</v>
      </c>
      <c r="Y578">
        <v>48472</v>
      </c>
      <c r="Z578" s="2" t="s">
        <v>111</v>
      </c>
      <c r="AA578" s="2" t="s">
        <v>111</v>
      </c>
      <c r="AB578" s="2" t="s">
        <v>111</v>
      </c>
      <c r="AC578">
        <v>9466</v>
      </c>
      <c r="AD578" s="2" t="s">
        <v>111</v>
      </c>
      <c r="AE578" s="2" t="s">
        <v>111</v>
      </c>
      <c r="AF578" s="2" t="s">
        <v>111</v>
      </c>
      <c r="AG578" s="2" t="s">
        <v>4242</v>
      </c>
      <c r="AH578" s="2" t="s">
        <v>111</v>
      </c>
      <c r="AI578" s="2" t="s">
        <v>111</v>
      </c>
    </row>
    <row r="579" spans="1:35" x14ac:dyDescent="0.25">
      <c r="A579" s="2" t="s">
        <v>318</v>
      </c>
      <c r="B579" s="2" t="s">
        <v>215</v>
      </c>
      <c r="C579" s="2" t="s">
        <v>942</v>
      </c>
      <c r="D579" s="2" t="s">
        <v>447</v>
      </c>
      <c r="E579">
        <v>2006</v>
      </c>
      <c r="F579" s="2" t="s">
        <v>31</v>
      </c>
      <c r="G579">
        <v>461408</v>
      </c>
      <c r="H579" s="2" t="s">
        <v>462</v>
      </c>
      <c r="I579" s="2" t="s">
        <v>463</v>
      </c>
      <c r="J579" s="2" t="s">
        <v>118</v>
      </c>
      <c r="K579" s="2" t="str">
        <f t="shared" ref="K579:K642" si="18">IF(AND(J579 = "Suppressed", O579 &lt;&gt; "Suppressed"), F579 - O579, J579)</f>
        <v>16</v>
      </c>
      <c r="L579" s="2" t="s">
        <v>1669</v>
      </c>
      <c r="M579" s="2" t="s">
        <v>113</v>
      </c>
      <c r="N579" s="2" t="s">
        <v>113</v>
      </c>
      <c r="O579" s="2" t="s">
        <v>26</v>
      </c>
      <c r="P579" s="2" t="str">
        <f t="shared" ref="P579:P642" si="19">IF(AND(O579 = "Suppressed", J579 &lt;&gt; "Suppressed"), F579 - J579, O579)</f>
        <v>30</v>
      </c>
      <c r="Q579">
        <v>221489</v>
      </c>
      <c r="R579" s="2" t="s">
        <v>2789</v>
      </c>
      <c r="S579" s="2" t="s">
        <v>2790</v>
      </c>
      <c r="T579" s="2" t="s">
        <v>72</v>
      </c>
      <c r="U579">
        <v>399576</v>
      </c>
      <c r="V579" s="2" t="s">
        <v>3442</v>
      </c>
      <c r="W579" s="2" t="s">
        <v>3443</v>
      </c>
      <c r="X579" s="2" t="s">
        <v>111</v>
      </c>
      <c r="Y579">
        <v>49053</v>
      </c>
      <c r="Z579" s="2" t="s">
        <v>111</v>
      </c>
      <c r="AA579" s="2" t="s">
        <v>111</v>
      </c>
      <c r="AB579" s="2" t="s">
        <v>111</v>
      </c>
      <c r="AC579">
        <v>9712</v>
      </c>
      <c r="AD579" s="2" t="s">
        <v>111</v>
      </c>
      <c r="AE579" s="2" t="s">
        <v>111</v>
      </c>
      <c r="AF579" s="2" t="s">
        <v>111</v>
      </c>
      <c r="AG579" s="2" t="s">
        <v>4243</v>
      </c>
      <c r="AH579" s="2" t="s">
        <v>111</v>
      </c>
      <c r="AI579" s="2" t="s">
        <v>111</v>
      </c>
    </row>
    <row r="580" spans="1:35" x14ac:dyDescent="0.25">
      <c r="A580" s="2" t="s">
        <v>318</v>
      </c>
      <c r="B580" s="2" t="s">
        <v>215</v>
      </c>
      <c r="C580" s="2" t="s">
        <v>942</v>
      </c>
      <c r="D580" s="2" t="s">
        <v>447</v>
      </c>
      <c r="E580">
        <v>2007</v>
      </c>
      <c r="F580" s="2" t="s">
        <v>63</v>
      </c>
      <c r="G580">
        <v>461434</v>
      </c>
      <c r="H580" s="2" t="s">
        <v>464</v>
      </c>
      <c r="I580" s="2" t="s">
        <v>465</v>
      </c>
      <c r="J580" s="2" t="s">
        <v>114</v>
      </c>
      <c r="K580" s="2" t="str">
        <f t="shared" si="18"/>
        <v>12</v>
      </c>
      <c r="L580" s="2" t="s">
        <v>1670</v>
      </c>
      <c r="M580" s="2" t="s">
        <v>113</v>
      </c>
      <c r="N580" s="2" t="s">
        <v>113</v>
      </c>
      <c r="O580" s="2" t="s">
        <v>262</v>
      </c>
      <c r="P580" s="2" t="str">
        <f t="shared" si="19"/>
        <v>29</v>
      </c>
      <c r="Q580">
        <v>221610</v>
      </c>
      <c r="R580" s="2" t="s">
        <v>2791</v>
      </c>
      <c r="S580" s="2" t="s">
        <v>2792</v>
      </c>
      <c r="T580" s="2" t="s">
        <v>21</v>
      </c>
      <c r="U580">
        <v>398335</v>
      </c>
      <c r="V580" s="2" t="s">
        <v>3444</v>
      </c>
      <c r="W580" s="2" t="s">
        <v>3445</v>
      </c>
      <c r="X580" s="2" t="s">
        <v>111</v>
      </c>
      <c r="Y580">
        <v>49808</v>
      </c>
      <c r="Z580" s="2" t="s">
        <v>111</v>
      </c>
      <c r="AA580" s="2" t="s">
        <v>111</v>
      </c>
      <c r="AB580" s="2" t="s">
        <v>111</v>
      </c>
      <c r="AC580">
        <v>10019</v>
      </c>
      <c r="AD580" s="2" t="s">
        <v>111</v>
      </c>
      <c r="AE580" s="2" t="s">
        <v>111</v>
      </c>
      <c r="AF580" s="2" t="s">
        <v>111</v>
      </c>
      <c r="AG580" s="2" t="s">
        <v>4244</v>
      </c>
      <c r="AH580" s="2" t="s">
        <v>111</v>
      </c>
      <c r="AI580" s="2" t="s">
        <v>111</v>
      </c>
    </row>
    <row r="581" spans="1:35" x14ac:dyDescent="0.25">
      <c r="A581" s="2" t="s">
        <v>318</v>
      </c>
      <c r="B581" s="2" t="s">
        <v>215</v>
      </c>
      <c r="C581" s="2" t="s">
        <v>942</v>
      </c>
      <c r="D581" s="2" t="s">
        <v>447</v>
      </c>
      <c r="E581">
        <v>2008</v>
      </c>
      <c r="F581" s="2" t="s">
        <v>63</v>
      </c>
      <c r="G581">
        <v>462053</v>
      </c>
      <c r="H581" s="2" t="s">
        <v>466</v>
      </c>
      <c r="I581" s="2" t="s">
        <v>467</v>
      </c>
      <c r="J581" s="2" t="s">
        <v>114</v>
      </c>
      <c r="K581" s="2" t="str">
        <f t="shared" si="18"/>
        <v>12</v>
      </c>
      <c r="L581" s="2" t="s">
        <v>1671</v>
      </c>
      <c r="M581" s="2" t="s">
        <v>113</v>
      </c>
      <c r="N581" s="2" t="s">
        <v>113</v>
      </c>
      <c r="O581" s="2" t="s">
        <v>262</v>
      </c>
      <c r="P581" s="2" t="str">
        <f t="shared" si="19"/>
        <v>29</v>
      </c>
      <c r="Q581">
        <v>222014</v>
      </c>
      <c r="R581" s="2" t="s">
        <v>2793</v>
      </c>
      <c r="S581" s="2" t="s">
        <v>2794</v>
      </c>
      <c r="T581" s="2" t="s">
        <v>454</v>
      </c>
      <c r="U581">
        <v>397686</v>
      </c>
      <c r="V581" s="2" t="s">
        <v>3446</v>
      </c>
      <c r="W581" s="2" t="s">
        <v>3447</v>
      </c>
      <c r="X581" s="2" t="s">
        <v>111</v>
      </c>
      <c r="Y581">
        <v>50449</v>
      </c>
      <c r="Z581" s="2" t="s">
        <v>111</v>
      </c>
      <c r="AA581" s="2" t="s">
        <v>111</v>
      </c>
      <c r="AB581" s="2" t="s">
        <v>111</v>
      </c>
      <c r="AC581">
        <v>10363</v>
      </c>
      <c r="AD581" s="2" t="s">
        <v>111</v>
      </c>
      <c r="AE581" s="2" t="s">
        <v>111</v>
      </c>
      <c r="AF581" s="2" t="s">
        <v>111</v>
      </c>
      <c r="AG581" s="2" t="s">
        <v>4245</v>
      </c>
      <c r="AH581" s="2" t="s">
        <v>111</v>
      </c>
      <c r="AI581" s="2" t="s">
        <v>111</v>
      </c>
    </row>
    <row r="582" spans="1:35" x14ac:dyDescent="0.25">
      <c r="A582" s="2" t="s">
        <v>318</v>
      </c>
      <c r="B582" s="2" t="s">
        <v>215</v>
      </c>
      <c r="C582" s="2" t="s">
        <v>942</v>
      </c>
      <c r="D582" s="2" t="s">
        <v>447</v>
      </c>
      <c r="E582">
        <v>2009</v>
      </c>
      <c r="F582" s="2" t="s">
        <v>72</v>
      </c>
      <c r="G582">
        <v>462777</v>
      </c>
      <c r="H582" s="2" t="s">
        <v>468</v>
      </c>
      <c r="I582" s="2" t="s">
        <v>469</v>
      </c>
      <c r="J582" s="2" t="s">
        <v>118</v>
      </c>
      <c r="K582" s="2" t="str">
        <f t="shared" si="18"/>
        <v>16</v>
      </c>
      <c r="L582" s="2" t="s">
        <v>1672</v>
      </c>
      <c r="M582" s="2" t="s">
        <v>113</v>
      </c>
      <c r="N582" s="2" t="s">
        <v>113</v>
      </c>
      <c r="O582" s="2" t="s">
        <v>119</v>
      </c>
      <c r="P582" s="2" t="str">
        <f t="shared" si="19"/>
        <v>28</v>
      </c>
      <c r="Q582">
        <v>222421</v>
      </c>
      <c r="R582" s="2" t="s">
        <v>2795</v>
      </c>
      <c r="S582" s="2" t="s">
        <v>2796</v>
      </c>
      <c r="T582" s="2" t="s">
        <v>145</v>
      </c>
      <c r="U582">
        <v>396752</v>
      </c>
      <c r="V582" s="2" t="s">
        <v>3448</v>
      </c>
      <c r="W582" s="2" t="s">
        <v>3449</v>
      </c>
      <c r="X582" s="2" t="s">
        <v>111</v>
      </c>
      <c r="Y582">
        <v>51479</v>
      </c>
      <c r="Z582" s="2" t="s">
        <v>111</v>
      </c>
      <c r="AA582" s="2" t="s">
        <v>111</v>
      </c>
      <c r="AB582" s="2" t="s">
        <v>111</v>
      </c>
      <c r="AC582">
        <v>10756</v>
      </c>
      <c r="AD582" s="2" t="s">
        <v>111</v>
      </c>
      <c r="AE582" s="2" t="s">
        <v>111</v>
      </c>
      <c r="AF582" s="2" t="s">
        <v>111</v>
      </c>
      <c r="AG582" s="2" t="s">
        <v>4197</v>
      </c>
      <c r="AH582" s="2" t="s">
        <v>111</v>
      </c>
      <c r="AI582" s="2" t="s">
        <v>111</v>
      </c>
    </row>
    <row r="583" spans="1:35" x14ac:dyDescent="0.25">
      <c r="A583" s="2" t="s">
        <v>318</v>
      </c>
      <c r="B583" s="2" t="s">
        <v>215</v>
      </c>
      <c r="C583" s="2" t="s">
        <v>942</v>
      </c>
      <c r="D583" s="2" t="s">
        <v>447</v>
      </c>
      <c r="E583">
        <v>2010</v>
      </c>
      <c r="F583" s="2" t="s">
        <v>85</v>
      </c>
      <c r="G583">
        <v>463490</v>
      </c>
      <c r="H583" s="2" t="s">
        <v>470</v>
      </c>
      <c r="I583" s="2" t="s">
        <v>471</v>
      </c>
      <c r="J583" s="2" t="s">
        <v>118</v>
      </c>
      <c r="K583" s="2" t="str">
        <f t="shared" si="18"/>
        <v>16</v>
      </c>
      <c r="L583" s="2" t="s">
        <v>1673</v>
      </c>
      <c r="M583" s="2" t="s">
        <v>113</v>
      </c>
      <c r="N583" s="2" t="s">
        <v>113</v>
      </c>
      <c r="O583" s="2" t="s">
        <v>13</v>
      </c>
      <c r="P583" s="2" t="str">
        <f t="shared" si="19"/>
        <v>31</v>
      </c>
      <c r="Q583">
        <v>222669</v>
      </c>
      <c r="R583" s="2" t="s">
        <v>2797</v>
      </c>
      <c r="S583" s="2" t="s">
        <v>530</v>
      </c>
      <c r="T583" s="2" t="s">
        <v>145</v>
      </c>
      <c r="U583">
        <v>396281</v>
      </c>
      <c r="V583" s="2" t="s">
        <v>3450</v>
      </c>
      <c r="W583" s="2" t="s">
        <v>3451</v>
      </c>
      <c r="X583" s="2" t="s">
        <v>111</v>
      </c>
      <c r="Y583">
        <v>52289</v>
      </c>
      <c r="Z583" s="2" t="s">
        <v>111</v>
      </c>
      <c r="AA583" s="2" t="s">
        <v>111</v>
      </c>
      <c r="AB583" s="2" t="s">
        <v>111</v>
      </c>
      <c r="AC583">
        <v>10989</v>
      </c>
      <c r="AD583" s="2" t="s">
        <v>111</v>
      </c>
      <c r="AE583" s="2" t="s">
        <v>111</v>
      </c>
      <c r="AF583" s="2" t="s">
        <v>111</v>
      </c>
      <c r="AG583" s="2" t="s">
        <v>4246</v>
      </c>
      <c r="AH583" s="2" t="s">
        <v>111</v>
      </c>
      <c r="AI583" s="2" t="s">
        <v>111</v>
      </c>
    </row>
    <row r="584" spans="1:35" x14ac:dyDescent="0.25">
      <c r="A584" s="2" t="s">
        <v>318</v>
      </c>
      <c r="B584" s="2" t="s">
        <v>215</v>
      </c>
      <c r="C584" s="2" t="s">
        <v>942</v>
      </c>
      <c r="D584" s="2" t="s">
        <v>447</v>
      </c>
      <c r="E584">
        <v>2011</v>
      </c>
      <c r="F584" s="2" t="s">
        <v>138</v>
      </c>
      <c r="G584">
        <v>463783</v>
      </c>
      <c r="H584" s="2" t="s">
        <v>472</v>
      </c>
      <c r="I584" s="2" t="s">
        <v>473</v>
      </c>
      <c r="J584" s="2" t="s">
        <v>111</v>
      </c>
      <c r="K584" s="2">
        <f t="shared" si="18"/>
        <v>8</v>
      </c>
      <c r="L584" s="2" t="s">
        <v>1674</v>
      </c>
      <c r="M584" s="2" t="s">
        <v>111</v>
      </c>
      <c r="N584" s="2" t="s">
        <v>111</v>
      </c>
      <c r="O584" s="2" t="s">
        <v>126</v>
      </c>
      <c r="P584" s="2" t="str">
        <f t="shared" si="19"/>
        <v>37</v>
      </c>
      <c r="Q584">
        <v>223142</v>
      </c>
      <c r="R584" s="2" t="s">
        <v>2798</v>
      </c>
      <c r="S584" s="2" t="s">
        <v>2799</v>
      </c>
      <c r="T584" s="2" t="s">
        <v>72</v>
      </c>
      <c r="U584">
        <v>395494</v>
      </c>
      <c r="V584" s="2" t="s">
        <v>3452</v>
      </c>
      <c r="W584" s="2" t="s">
        <v>3453</v>
      </c>
      <c r="X584" s="2" t="s">
        <v>111</v>
      </c>
      <c r="Y584">
        <v>52925</v>
      </c>
      <c r="Z584" s="2" t="s">
        <v>111</v>
      </c>
      <c r="AA584" s="2" t="s">
        <v>111</v>
      </c>
      <c r="AB584" s="2" t="s">
        <v>111</v>
      </c>
      <c r="AC584">
        <v>11339</v>
      </c>
      <c r="AD584" s="2" t="s">
        <v>111</v>
      </c>
      <c r="AE584" s="2" t="s">
        <v>111</v>
      </c>
      <c r="AF584" s="2" t="s">
        <v>111</v>
      </c>
      <c r="AG584" s="2" t="s">
        <v>4247</v>
      </c>
      <c r="AH584" s="2" t="s">
        <v>111</v>
      </c>
      <c r="AI584" s="2" t="s">
        <v>111</v>
      </c>
    </row>
    <row r="585" spans="1:35" x14ac:dyDescent="0.25">
      <c r="A585" s="2" t="s">
        <v>318</v>
      </c>
      <c r="B585" s="2" t="s">
        <v>215</v>
      </c>
      <c r="C585" s="2" t="s">
        <v>942</v>
      </c>
      <c r="D585" s="2" t="s">
        <v>447</v>
      </c>
      <c r="E585">
        <v>2012</v>
      </c>
      <c r="F585" s="2" t="s">
        <v>271</v>
      </c>
      <c r="G585">
        <v>465923</v>
      </c>
      <c r="H585" s="2" t="s">
        <v>474</v>
      </c>
      <c r="I585" s="2" t="s">
        <v>475</v>
      </c>
      <c r="J585" s="2" t="s">
        <v>116</v>
      </c>
      <c r="K585" s="2" t="str">
        <f t="shared" si="18"/>
        <v>19</v>
      </c>
      <c r="L585" s="2" t="s">
        <v>1675</v>
      </c>
      <c r="M585" s="2" t="s">
        <v>113</v>
      </c>
      <c r="N585" s="2" t="s">
        <v>113</v>
      </c>
      <c r="O585" s="2" t="s">
        <v>126</v>
      </c>
      <c r="P585" s="2" t="str">
        <f t="shared" si="19"/>
        <v>37</v>
      </c>
      <c r="Q585">
        <v>224531</v>
      </c>
      <c r="R585" s="2" t="s">
        <v>2800</v>
      </c>
      <c r="S585" s="2" t="s">
        <v>2801</v>
      </c>
      <c r="T585" s="2" t="s">
        <v>29</v>
      </c>
      <c r="U585">
        <v>396939</v>
      </c>
      <c r="V585" s="2" t="s">
        <v>3454</v>
      </c>
      <c r="W585" s="2" t="s">
        <v>3455</v>
      </c>
      <c r="X585" s="2" t="s">
        <v>111</v>
      </c>
      <c r="Y585">
        <v>53341</v>
      </c>
      <c r="Z585" s="2" t="s">
        <v>111</v>
      </c>
      <c r="AA585" s="2" t="s">
        <v>111</v>
      </c>
      <c r="AB585" s="2" t="s">
        <v>111</v>
      </c>
      <c r="AC585">
        <v>11611</v>
      </c>
      <c r="AD585" s="2" t="s">
        <v>111</v>
      </c>
      <c r="AE585" s="2" t="s">
        <v>111</v>
      </c>
      <c r="AF585" s="2" t="s">
        <v>111</v>
      </c>
      <c r="AG585" s="2" t="s">
        <v>4248</v>
      </c>
      <c r="AH585" s="2" t="s">
        <v>111</v>
      </c>
      <c r="AI585" s="2" t="s">
        <v>111</v>
      </c>
    </row>
    <row r="586" spans="1:35" x14ac:dyDescent="0.25">
      <c r="A586" s="2" t="s">
        <v>318</v>
      </c>
      <c r="B586" s="2" t="s">
        <v>215</v>
      </c>
      <c r="C586" s="2" t="s">
        <v>942</v>
      </c>
      <c r="D586" s="2" t="s">
        <v>447</v>
      </c>
      <c r="E586">
        <v>2013</v>
      </c>
      <c r="F586" s="2" t="s">
        <v>476</v>
      </c>
      <c r="G586">
        <v>467319</v>
      </c>
      <c r="H586" s="2" t="s">
        <v>477</v>
      </c>
      <c r="I586" s="2" t="s">
        <v>478</v>
      </c>
      <c r="J586" s="2" t="s">
        <v>118</v>
      </c>
      <c r="K586" s="2" t="str">
        <f t="shared" si="18"/>
        <v>16</v>
      </c>
      <c r="L586" s="2" t="s">
        <v>1676</v>
      </c>
      <c r="M586" s="2" t="s">
        <v>113</v>
      </c>
      <c r="N586" s="2" t="s">
        <v>113</v>
      </c>
      <c r="O586" s="2" t="s">
        <v>34</v>
      </c>
      <c r="P586" s="2" t="str">
        <f t="shared" si="19"/>
        <v>53</v>
      </c>
      <c r="Q586">
        <v>225471</v>
      </c>
      <c r="R586" s="2" t="s">
        <v>2802</v>
      </c>
      <c r="S586" s="2" t="s">
        <v>2803</v>
      </c>
      <c r="T586" s="2" t="s">
        <v>160</v>
      </c>
      <c r="U586">
        <v>397232</v>
      </c>
      <c r="V586" s="2" t="s">
        <v>3456</v>
      </c>
      <c r="W586" s="2" t="s">
        <v>3457</v>
      </c>
      <c r="X586" s="2" t="s">
        <v>111</v>
      </c>
      <c r="Y586">
        <v>53991</v>
      </c>
      <c r="Z586" s="2" t="s">
        <v>111</v>
      </c>
      <c r="AA586" s="2" t="s">
        <v>111</v>
      </c>
      <c r="AB586" s="2" t="s">
        <v>111</v>
      </c>
      <c r="AC586">
        <v>12017</v>
      </c>
      <c r="AD586" s="2" t="s">
        <v>111</v>
      </c>
      <c r="AE586" s="2" t="s">
        <v>111</v>
      </c>
      <c r="AF586" s="2" t="s">
        <v>111</v>
      </c>
      <c r="AG586" s="2" t="s">
        <v>4249</v>
      </c>
      <c r="AH586" s="2" t="s">
        <v>111</v>
      </c>
      <c r="AI586" s="2" t="s">
        <v>111</v>
      </c>
    </row>
    <row r="587" spans="1:35" x14ac:dyDescent="0.25">
      <c r="A587" s="2" t="s">
        <v>318</v>
      </c>
      <c r="B587" s="2" t="s">
        <v>215</v>
      </c>
      <c r="C587" s="2" t="s">
        <v>942</v>
      </c>
      <c r="D587" s="2" t="s">
        <v>447</v>
      </c>
      <c r="E587">
        <v>2014</v>
      </c>
      <c r="F587" s="2" t="s">
        <v>90</v>
      </c>
      <c r="G587">
        <v>468161</v>
      </c>
      <c r="H587" s="2" t="s">
        <v>479</v>
      </c>
      <c r="I587" s="2" t="s">
        <v>480</v>
      </c>
      <c r="J587" s="2" t="s">
        <v>115</v>
      </c>
      <c r="K587" s="2" t="str">
        <f t="shared" si="18"/>
        <v>13</v>
      </c>
      <c r="L587" s="2" t="s">
        <v>1677</v>
      </c>
      <c r="M587" s="2" t="s">
        <v>113</v>
      </c>
      <c r="N587" s="2" t="s">
        <v>113</v>
      </c>
      <c r="O587" s="2" t="s">
        <v>21</v>
      </c>
      <c r="P587" s="2" t="str">
        <f t="shared" si="19"/>
        <v>38</v>
      </c>
      <c r="Q587">
        <v>225908</v>
      </c>
      <c r="R587" s="2" t="s">
        <v>2804</v>
      </c>
      <c r="S587" s="2" t="s">
        <v>2805</v>
      </c>
      <c r="T587" s="2" t="s">
        <v>285</v>
      </c>
      <c r="U587">
        <v>396945</v>
      </c>
      <c r="V587" s="2" t="s">
        <v>3458</v>
      </c>
      <c r="W587" s="2" t="s">
        <v>3459</v>
      </c>
      <c r="X587" s="2" t="s">
        <v>111</v>
      </c>
      <c r="Y587">
        <v>54494</v>
      </c>
      <c r="Z587" s="2" t="s">
        <v>111</v>
      </c>
      <c r="AA587" s="2" t="s">
        <v>111</v>
      </c>
      <c r="AB587" s="2" t="s">
        <v>111</v>
      </c>
      <c r="AC587">
        <v>12558</v>
      </c>
      <c r="AD587" s="2" t="s">
        <v>111</v>
      </c>
      <c r="AE587" s="2" t="s">
        <v>111</v>
      </c>
      <c r="AF587" s="2" t="s">
        <v>111</v>
      </c>
      <c r="AG587" s="2" t="s">
        <v>4250</v>
      </c>
      <c r="AH587" s="2" t="s">
        <v>111</v>
      </c>
      <c r="AI587" s="2" t="s">
        <v>111</v>
      </c>
    </row>
    <row r="588" spans="1:35" x14ac:dyDescent="0.25">
      <c r="A588" s="2" t="s">
        <v>318</v>
      </c>
      <c r="B588" s="2" t="s">
        <v>215</v>
      </c>
      <c r="C588" s="2" t="s">
        <v>942</v>
      </c>
      <c r="D588" s="2" t="s">
        <v>447</v>
      </c>
      <c r="E588">
        <v>2015</v>
      </c>
      <c r="F588" s="2" t="s">
        <v>481</v>
      </c>
      <c r="G588">
        <v>470690</v>
      </c>
      <c r="H588" s="2" t="s">
        <v>482</v>
      </c>
      <c r="I588" s="2" t="s">
        <v>483</v>
      </c>
      <c r="J588" s="2" t="s">
        <v>116</v>
      </c>
      <c r="K588" s="2" t="str">
        <f t="shared" si="18"/>
        <v>19</v>
      </c>
      <c r="L588" s="2" t="s">
        <v>1678</v>
      </c>
      <c r="M588" s="2" t="s">
        <v>113</v>
      </c>
      <c r="N588" s="2" t="s">
        <v>113</v>
      </c>
      <c r="O588" s="2" t="s">
        <v>411</v>
      </c>
      <c r="P588" s="2" t="str">
        <f t="shared" si="19"/>
        <v>74</v>
      </c>
      <c r="Q588">
        <v>227373</v>
      </c>
      <c r="R588" s="2" t="s">
        <v>2806</v>
      </c>
      <c r="S588" s="2" t="s">
        <v>2807</v>
      </c>
      <c r="T588" s="2" t="s">
        <v>414</v>
      </c>
      <c r="U588">
        <v>397828</v>
      </c>
      <c r="V588" s="2" t="s">
        <v>3460</v>
      </c>
      <c r="W588" s="2" t="s">
        <v>3461</v>
      </c>
      <c r="X588" s="2" t="s">
        <v>111</v>
      </c>
      <c r="Y588">
        <v>55410</v>
      </c>
      <c r="Z588" s="2" t="s">
        <v>111</v>
      </c>
      <c r="AA588" s="2" t="s">
        <v>111</v>
      </c>
      <c r="AB588" s="2" t="s">
        <v>111</v>
      </c>
      <c r="AC588">
        <v>13246</v>
      </c>
      <c r="AD588" s="2" t="s">
        <v>111</v>
      </c>
      <c r="AE588" s="2" t="s">
        <v>111</v>
      </c>
      <c r="AF588" s="2" t="s">
        <v>111</v>
      </c>
      <c r="AG588" s="2" t="s">
        <v>4251</v>
      </c>
      <c r="AH588" s="2" t="s">
        <v>111</v>
      </c>
      <c r="AI588" s="2" t="s">
        <v>111</v>
      </c>
    </row>
    <row r="589" spans="1:35" x14ac:dyDescent="0.25">
      <c r="A589" s="2" t="s">
        <v>318</v>
      </c>
      <c r="B589" s="2" t="s">
        <v>215</v>
      </c>
      <c r="C589" s="2" t="s">
        <v>942</v>
      </c>
      <c r="D589" s="2" t="s">
        <v>447</v>
      </c>
      <c r="E589">
        <v>2016</v>
      </c>
      <c r="F589" s="2" t="s">
        <v>176</v>
      </c>
      <c r="G589">
        <v>468467</v>
      </c>
      <c r="H589" s="2" t="s">
        <v>484</v>
      </c>
      <c r="I589" s="2" t="s">
        <v>485</v>
      </c>
      <c r="J589" s="2" t="s">
        <v>18</v>
      </c>
      <c r="K589" s="2" t="str">
        <f t="shared" si="18"/>
        <v>27</v>
      </c>
      <c r="L589" s="2" t="s">
        <v>1679</v>
      </c>
      <c r="M589" s="2" t="s">
        <v>1680</v>
      </c>
      <c r="N589" s="2" t="s">
        <v>1681</v>
      </c>
      <c r="O589" s="2" t="s">
        <v>629</v>
      </c>
      <c r="P589" s="2" t="str">
        <f t="shared" si="19"/>
        <v>99</v>
      </c>
      <c r="Q589">
        <v>226490</v>
      </c>
      <c r="R589" s="2" t="s">
        <v>2808</v>
      </c>
      <c r="S589" s="2" t="s">
        <v>2809</v>
      </c>
      <c r="T589" s="2" t="s">
        <v>511</v>
      </c>
      <c r="U589">
        <v>395449</v>
      </c>
      <c r="V589" s="2" t="s">
        <v>3462</v>
      </c>
      <c r="W589" s="2" t="s">
        <v>3463</v>
      </c>
      <c r="X589" s="2" t="s">
        <v>111</v>
      </c>
      <c r="Y589">
        <v>54988</v>
      </c>
      <c r="Z589" s="2" t="s">
        <v>111</v>
      </c>
      <c r="AA589" s="2" t="s">
        <v>111</v>
      </c>
      <c r="AB589" s="2" t="s">
        <v>111</v>
      </c>
      <c r="AC589">
        <v>13709</v>
      </c>
      <c r="AD589" s="2" t="s">
        <v>111</v>
      </c>
      <c r="AE589" s="2" t="s">
        <v>111</v>
      </c>
      <c r="AF589" s="2" t="s">
        <v>111</v>
      </c>
      <c r="AG589" s="2" t="s">
        <v>4252</v>
      </c>
      <c r="AH589" s="2" t="s">
        <v>111</v>
      </c>
      <c r="AI589" s="2" t="s">
        <v>111</v>
      </c>
    </row>
    <row r="590" spans="1:35" x14ac:dyDescent="0.25">
      <c r="A590" s="2" t="s">
        <v>318</v>
      </c>
      <c r="B590" s="2" t="s">
        <v>215</v>
      </c>
      <c r="C590" s="2" t="s">
        <v>942</v>
      </c>
      <c r="D590" s="2" t="s">
        <v>447</v>
      </c>
      <c r="E590">
        <v>2017</v>
      </c>
      <c r="F590" s="2" t="s">
        <v>486</v>
      </c>
      <c r="G590">
        <v>469818</v>
      </c>
      <c r="H590" s="2" t="s">
        <v>487</v>
      </c>
      <c r="I590" s="2" t="s">
        <v>488</v>
      </c>
      <c r="J590" s="2" t="s">
        <v>13</v>
      </c>
      <c r="K590" s="2" t="str">
        <f t="shared" si="18"/>
        <v>31</v>
      </c>
      <c r="L590" s="2" t="s">
        <v>1682</v>
      </c>
      <c r="M590" s="2" t="s">
        <v>1683</v>
      </c>
      <c r="N590" s="2" t="s">
        <v>1684</v>
      </c>
      <c r="O590" s="2" t="s">
        <v>405</v>
      </c>
      <c r="P590" s="2" t="str">
        <f t="shared" si="19"/>
        <v>79</v>
      </c>
      <c r="Q590">
        <v>227029</v>
      </c>
      <c r="R590" s="2" t="s">
        <v>2810</v>
      </c>
      <c r="S590" s="2" t="s">
        <v>2811</v>
      </c>
      <c r="T590" s="2" t="s">
        <v>3464</v>
      </c>
      <c r="U590">
        <v>395715</v>
      </c>
      <c r="V590" s="2" t="s">
        <v>3465</v>
      </c>
      <c r="W590" s="2" t="s">
        <v>3466</v>
      </c>
      <c r="X590" s="2" t="s">
        <v>111</v>
      </c>
      <c r="Y590">
        <v>55653</v>
      </c>
      <c r="Z590" s="2" t="s">
        <v>111</v>
      </c>
      <c r="AA590" s="2" t="s">
        <v>111</v>
      </c>
      <c r="AB590" s="2" t="s">
        <v>111</v>
      </c>
      <c r="AC590">
        <v>14137</v>
      </c>
      <c r="AD590" s="2" t="s">
        <v>111</v>
      </c>
      <c r="AE590" s="2" t="s">
        <v>111</v>
      </c>
      <c r="AF590" s="2" t="s">
        <v>111</v>
      </c>
      <c r="AG590" s="2" t="s">
        <v>4253</v>
      </c>
      <c r="AH590" s="2" t="s">
        <v>111</v>
      </c>
      <c r="AI590" s="2" t="s">
        <v>111</v>
      </c>
    </row>
    <row r="591" spans="1:35" x14ac:dyDescent="0.25">
      <c r="A591" s="2" t="s">
        <v>318</v>
      </c>
      <c r="B591" s="2" t="s">
        <v>215</v>
      </c>
      <c r="C591" s="2" t="s">
        <v>943</v>
      </c>
      <c r="D591" s="2" t="s">
        <v>489</v>
      </c>
      <c r="E591">
        <v>1999</v>
      </c>
      <c r="F591" s="2" t="s">
        <v>111</v>
      </c>
      <c r="G591">
        <v>151756</v>
      </c>
      <c r="H591" s="2" t="s">
        <v>111</v>
      </c>
      <c r="I591" s="2" t="s">
        <v>111</v>
      </c>
      <c r="J591" s="2" t="s">
        <v>111</v>
      </c>
      <c r="K591" s="2" t="str">
        <f t="shared" si="18"/>
        <v>Suppressed</v>
      </c>
      <c r="L591" s="2" t="s">
        <v>1685</v>
      </c>
      <c r="M591" s="2" t="s">
        <v>111</v>
      </c>
      <c r="N591" s="2" t="s">
        <v>111</v>
      </c>
      <c r="O591" s="2" t="s">
        <v>111</v>
      </c>
      <c r="P591" s="2" t="str">
        <f t="shared" si="19"/>
        <v>Suppressed</v>
      </c>
      <c r="Q591">
        <v>70825</v>
      </c>
      <c r="R591" s="2" t="s">
        <v>111</v>
      </c>
      <c r="S591" s="2" t="s">
        <v>111</v>
      </c>
      <c r="T591" s="2" t="s">
        <v>111</v>
      </c>
      <c r="U591">
        <v>142255</v>
      </c>
      <c r="V591" s="2" t="s">
        <v>111</v>
      </c>
      <c r="W591" s="2" t="s">
        <v>111</v>
      </c>
      <c r="X591" s="2" t="s">
        <v>111</v>
      </c>
      <c r="Y591">
        <v>3673</v>
      </c>
      <c r="Z591" s="2" t="s">
        <v>111</v>
      </c>
      <c r="AA591" s="2" t="s">
        <v>111</v>
      </c>
      <c r="AB591" s="2" t="s">
        <v>111</v>
      </c>
      <c r="AC591">
        <v>5489</v>
      </c>
      <c r="AD591" s="2" t="s">
        <v>111</v>
      </c>
      <c r="AE591" s="2" t="s">
        <v>111</v>
      </c>
      <c r="AF591" s="2" t="s">
        <v>111</v>
      </c>
      <c r="AG591" s="2" t="s">
        <v>4074</v>
      </c>
      <c r="AH591" s="2" t="s">
        <v>111</v>
      </c>
      <c r="AI591" s="2" t="s">
        <v>111</v>
      </c>
    </row>
    <row r="592" spans="1:35" x14ac:dyDescent="0.25">
      <c r="A592" s="2" t="s">
        <v>318</v>
      </c>
      <c r="B592" s="2" t="s">
        <v>215</v>
      </c>
      <c r="C592" s="2" t="s">
        <v>943</v>
      </c>
      <c r="D592" s="2" t="s">
        <v>489</v>
      </c>
      <c r="E592">
        <v>2000</v>
      </c>
      <c r="F592" s="2" t="s">
        <v>111</v>
      </c>
      <c r="G592">
        <v>152251</v>
      </c>
      <c r="H592" s="2" t="s">
        <v>111</v>
      </c>
      <c r="I592" s="2" t="s">
        <v>111</v>
      </c>
      <c r="J592" s="2" t="s">
        <v>111</v>
      </c>
      <c r="K592" s="2" t="str">
        <f t="shared" si="18"/>
        <v>Suppressed</v>
      </c>
      <c r="L592" s="2" t="s">
        <v>1686</v>
      </c>
      <c r="M592" s="2" t="s">
        <v>111</v>
      </c>
      <c r="N592" s="2" t="s">
        <v>111</v>
      </c>
      <c r="O592" s="2" t="s">
        <v>111</v>
      </c>
      <c r="P592" s="2" t="str">
        <f t="shared" si="19"/>
        <v>Suppressed</v>
      </c>
      <c r="Q592">
        <v>70995</v>
      </c>
      <c r="R592" s="2" t="s">
        <v>111</v>
      </c>
      <c r="S592" s="2" t="s">
        <v>111</v>
      </c>
      <c r="T592" s="2" t="s">
        <v>111</v>
      </c>
      <c r="U592">
        <v>142421</v>
      </c>
      <c r="V592" s="2" t="s">
        <v>111</v>
      </c>
      <c r="W592" s="2" t="s">
        <v>111</v>
      </c>
      <c r="X592" s="2" t="s">
        <v>111</v>
      </c>
      <c r="Y592">
        <v>3844</v>
      </c>
      <c r="Z592" s="2" t="s">
        <v>111</v>
      </c>
      <c r="AA592" s="2" t="s">
        <v>111</v>
      </c>
      <c r="AB592" s="2" t="s">
        <v>111</v>
      </c>
      <c r="AC592">
        <v>5605</v>
      </c>
      <c r="AD592" s="2" t="s">
        <v>111</v>
      </c>
      <c r="AE592" s="2" t="s">
        <v>111</v>
      </c>
      <c r="AF592" s="2" t="s">
        <v>111</v>
      </c>
      <c r="AG592" s="2" t="s">
        <v>535</v>
      </c>
      <c r="AH592" s="2" t="s">
        <v>111</v>
      </c>
      <c r="AI592" s="2" t="s">
        <v>111</v>
      </c>
    </row>
    <row r="593" spans="1:35" x14ac:dyDescent="0.25">
      <c r="A593" s="2" t="s">
        <v>318</v>
      </c>
      <c r="B593" s="2" t="s">
        <v>215</v>
      </c>
      <c r="C593" s="2" t="s">
        <v>943</v>
      </c>
      <c r="D593" s="2" t="s">
        <v>489</v>
      </c>
      <c r="E593">
        <v>2001</v>
      </c>
      <c r="F593" s="2" t="s">
        <v>111</v>
      </c>
      <c r="G593">
        <v>152518</v>
      </c>
      <c r="H593" s="2" t="s">
        <v>111</v>
      </c>
      <c r="I593" s="2" t="s">
        <v>111</v>
      </c>
      <c r="J593" s="2" t="s">
        <v>111</v>
      </c>
      <c r="K593" s="2" t="str">
        <f t="shared" si="18"/>
        <v>Suppressed</v>
      </c>
      <c r="L593" s="2" t="s">
        <v>1687</v>
      </c>
      <c r="M593" s="2" t="s">
        <v>111</v>
      </c>
      <c r="N593" s="2" t="s">
        <v>111</v>
      </c>
      <c r="O593" s="2" t="s">
        <v>111</v>
      </c>
      <c r="P593" s="2" t="str">
        <f t="shared" si="19"/>
        <v>Suppressed</v>
      </c>
      <c r="Q593">
        <v>71207</v>
      </c>
      <c r="R593" s="2" t="s">
        <v>111</v>
      </c>
      <c r="S593" s="2" t="s">
        <v>111</v>
      </c>
      <c r="T593" s="2" t="s">
        <v>111</v>
      </c>
      <c r="U593">
        <v>142199</v>
      </c>
      <c r="V593" s="2" t="s">
        <v>111</v>
      </c>
      <c r="W593" s="2" t="s">
        <v>111</v>
      </c>
      <c r="X593" s="2" t="s">
        <v>111</v>
      </c>
      <c r="Y593">
        <v>4011</v>
      </c>
      <c r="Z593" s="2" t="s">
        <v>111</v>
      </c>
      <c r="AA593" s="2" t="s">
        <v>111</v>
      </c>
      <c r="AB593" s="2" t="s">
        <v>111</v>
      </c>
      <c r="AC593">
        <v>5927</v>
      </c>
      <c r="AD593" s="2" t="s">
        <v>111</v>
      </c>
      <c r="AE593" s="2" t="s">
        <v>111</v>
      </c>
      <c r="AF593" s="2" t="s">
        <v>111</v>
      </c>
      <c r="AG593" s="2" t="s">
        <v>535</v>
      </c>
      <c r="AH593" s="2" t="s">
        <v>111</v>
      </c>
      <c r="AI593" s="2" t="s">
        <v>111</v>
      </c>
    </row>
    <row r="594" spans="1:35" x14ac:dyDescent="0.25">
      <c r="A594" s="2" t="s">
        <v>318</v>
      </c>
      <c r="B594" s="2" t="s">
        <v>215</v>
      </c>
      <c r="C594" s="2" t="s">
        <v>943</v>
      </c>
      <c r="D594" s="2" t="s">
        <v>489</v>
      </c>
      <c r="E594">
        <v>2002</v>
      </c>
      <c r="F594" s="2" t="s">
        <v>111</v>
      </c>
      <c r="G594">
        <v>153461</v>
      </c>
      <c r="H594" s="2" t="s">
        <v>111</v>
      </c>
      <c r="I594" s="2" t="s">
        <v>111</v>
      </c>
      <c r="J594" s="2" t="s">
        <v>111</v>
      </c>
      <c r="K594" s="2" t="str">
        <f t="shared" si="18"/>
        <v>Suppressed</v>
      </c>
      <c r="L594" s="2" t="s">
        <v>1688</v>
      </c>
      <c r="M594" s="2" t="s">
        <v>111</v>
      </c>
      <c r="N594" s="2" t="s">
        <v>111</v>
      </c>
      <c r="O594" s="2" t="s">
        <v>111</v>
      </c>
      <c r="P594" s="2" t="str">
        <f t="shared" si="19"/>
        <v>Suppressed</v>
      </c>
      <c r="Q594">
        <v>71685</v>
      </c>
      <c r="R594" s="2" t="s">
        <v>111</v>
      </c>
      <c r="S594" s="2" t="s">
        <v>111</v>
      </c>
      <c r="T594" s="2" t="s">
        <v>111</v>
      </c>
      <c r="U594">
        <v>142823</v>
      </c>
      <c r="V594" s="2" t="s">
        <v>111</v>
      </c>
      <c r="W594" s="2" t="s">
        <v>111</v>
      </c>
      <c r="X594" s="2" t="s">
        <v>111</v>
      </c>
      <c r="Y594">
        <v>4125</v>
      </c>
      <c r="Z594" s="2" t="s">
        <v>111</v>
      </c>
      <c r="AA594" s="2" t="s">
        <v>111</v>
      </c>
      <c r="AB594" s="2" t="s">
        <v>111</v>
      </c>
      <c r="AC594">
        <v>6104</v>
      </c>
      <c r="AD594" s="2" t="s">
        <v>111</v>
      </c>
      <c r="AE594" s="2" t="s">
        <v>111</v>
      </c>
      <c r="AF594" s="2" t="s">
        <v>111</v>
      </c>
      <c r="AG594" s="2" t="s">
        <v>3885</v>
      </c>
      <c r="AH594" s="2" t="s">
        <v>111</v>
      </c>
      <c r="AI594" s="2" t="s">
        <v>111</v>
      </c>
    </row>
    <row r="595" spans="1:35" x14ac:dyDescent="0.25">
      <c r="A595" s="2" t="s">
        <v>318</v>
      </c>
      <c r="B595" s="2" t="s">
        <v>215</v>
      </c>
      <c r="C595" s="2" t="s">
        <v>943</v>
      </c>
      <c r="D595" s="2" t="s">
        <v>489</v>
      </c>
      <c r="E595">
        <v>2003</v>
      </c>
      <c r="F595" s="2" t="s">
        <v>115</v>
      </c>
      <c r="G595">
        <v>154621</v>
      </c>
      <c r="H595" s="2" t="s">
        <v>113</v>
      </c>
      <c r="I595" s="2" t="s">
        <v>113</v>
      </c>
      <c r="J595" s="2" t="s">
        <v>111</v>
      </c>
      <c r="K595" s="2">
        <f t="shared" si="18"/>
        <v>3</v>
      </c>
      <c r="L595" s="2" t="s">
        <v>1689</v>
      </c>
      <c r="M595" s="2" t="s">
        <v>111</v>
      </c>
      <c r="N595" s="2" t="s">
        <v>111</v>
      </c>
      <c r="O595" s="2" t="s">
        <v>214</v>
      </c>
      <c r="P595" s="2" t="str">
        <f t="shared" si="19"/>
        <v>10</v>
      </c>
      <c r="Q595">
        <v>72253</v>
      </c>
      <c r="R595" s="2" t="s">
        <v>113</v>
      </c>
      <c r="S595" s="2" t="s">
        <v>113</v>
      </c>
      <c r="T595" s="2" t="s">
        <v>115</v>
      </c>
      <c r="U595">
        <v>143541</v>
      </c>
      <c r="V595" s="2" t="s">
        <v>113</v>
      </c>
      <c r="W595" s="2" t="s">
        <v>113</v>
      </c>
      <c r="X595" s="2" t="s">
        <v>111</v>
      </c>
      <c r="Y595">
        <v>4266</v>
      </c>
      <c r="Z595" s="2" t="s">
        <v>111</v>
      </c>
      <c r="AA595" s="2" t="s">
        <v>111</v>
      </c>
      <c r="AB595" s="2" t="s">
        <v>111</v>
      </c>
      <c r="AC595">
        <v>6394</v>
      </c>
      <c r="AD595" s="2" t="s">
        <v>111</v>
      </c>
      <c r="AE595" s="2" t="s">
        <v>111</v>
      </c>
      <c r="AF595" s="2" t="s">
        <v>111</v>
      </c>
      <c r="AG595" s="2" t="s">
        <v>4254</v>
      </c>
      <c r="AH595" s="2" t="s">
        <v>111</v>
      </c>
      <c r="AI595" s="2" t="s">
        <v>111</v>
      </c>
    </row>
    <row r="596" spans="1:35" x14ac:dyDescent="0.25">
      <c r="A596" s="2" t="s">
        <v>318</v>
      </c>
      <c r="B596" s="2" t="s">
        <v>215</v>
      </c>
      <c r="C596" s="2" t="s">
        <v>943</v>
      </c>
      <c r="D596" s="2" t="s">
        <v>489</v>
      </c>
      <c r="E596">
        <v>2004</v>
      </c>
      <c r="F596" s="2" t="s">
        <v>111</v>
      </c>
      <c r="G596">
        <v>155019</v>
      </c>
      <c r="H596" s="2" t="s">
        <v>111</v>
      </c>
      <c r="I596" s="2" t="s">
        <v>111</v>
      </c>
      <c r="J596" s="2" t="s">
        <v>111</v>
      </c>
      <c r="K596" s="2" t="str">
        <f t="shared" si="18"/>
        <v>Suppressed</v>
      </c>
      <c r="L596" s="2" t="s">
        <v>1690</v>
      </c>
      <c r="M596" s="2" t="s">
        <v>111</v>
      </c>
      <c r="N596" s="2" t="s">
        <v>111</v>
      </c>
      <c r="O596" s="2" t="s">
        <v>111</v>
      </c>
      <c r="P596" s="2" t="str">
        <f t="shared" si="19"/>
        <v>Suppressed</v>
      </c>
      <c r="Q596">
        <v>72427</v>
      </c>
      <c r="R596" s="2" t="s">
        <v>111</v>
      </c>
      <c r="S596" s="2" t="s">
        <v>111</v>
      </c>
      <c r="T596" s="2" t="s">
        <v>111</v>
      </c>
      <c r="U596">
        <v>143677</v>
      </c>
      <c r="V596" s="2" t="s">
        <v>111</v>
      </c>
      <c r="W596" s="2" t="s">
        <v>111</v>
      </c>
      <c r="X596" s="2" t="s">
        <v>111</v>
      </c>
      <c r="Y596">
        <v>4330</v>
      </c>
      <c r="Z596" s="2" t="s">
        <v>111</v>
      </c>
      <c r="AA596" s="2" t="s">
        <v>111</v>
      </c>
      <c r="AB596" s="2" t="s">
        <v>111</v>
      </c>
      <c r="AC596">
        <v>6578</v>
      </c>
      <c r="AD596" s="2" t="s">
        <v>111</v>
      </c>
      <c r="AE596" s="2" t="s">
        <v>111</v>
      </c>
      <c r="AF596" s="2" t="s">
        <v>111</v>
      </c>
      <c r="AG596" s="2" t="s">
        <v>4255</v>
      </c>
      <c r="AH596" s="2" t="s">
        <v>111</v>
      </c>
      <c r="AI596" s="2" t="s">
        <v>111</v>
      </c>
    </row>
    <row r="597" spans="1:35" x14ac:dyDescent="0.25">
      <c r="A597" s="2" t="s">
        <v>318</v>
      </c>
      <c r="B597" s="2" t="s">
        <v>215</v>
      </c>
      <c r="C597" s="2" t="s">
        <v>943</v>
      </c>
      <c r="D597" s="2" t="s">
        <v>489</v>
      </c>
      <c r="E597">
        <v>2005</v>
      </c>
      <c r="F597" s="2" t="s">
        <v>111</v>
      </c>
      <c r="G597">
        <v>155383</v>
      </c>
      <c r="H597" s="2" t="s">
        <v>111</v>
      </c>
      <c r="I597" s="2" t="s">
        <v>111</v>
      </c>
      <c r="J597" s="2" t="s">
        <v>111</v>
      </c>
      <c r="K597" s="2" t="str">
        <f t="shared" si="18"/>
        <v>Suppressed</v>
      </c>
      <c r="L597" s="2" t="s">
        <v>1691</v>
      </c>
      <c r="M597" s="2" t="s">
        <v>111</v>
      </c>
      <c r="N597" s="2" t="s">
        <v>111</v>
      </c>
      <c r="O597" s="2" t="s">
        <v>111</v>
      </c>
      <c r="P597" s="2" t="str">
        <f t="shared" si="19"/>
        <v>Suppressed</v>
      </c>
      <c r="Q597">
        <v>72646</v>
      </c>
      <c r="R597" s="2" t="s">
        <v>111</v>
      </c>
      <c r="S597" s="2" t="s">
        <v>111</v>
      </c>
      <c r="T597" s="2" t="s">
        <v>111</v>
      </c>
      <c r="U597">
        <v>143627</v>
      </c>
      <c r="V597" s="2" t="s">
        <v>111</v>
      </c>
      <c r="W597" s="2" t="s">
        <v>111</v>
      </c>
      <c r="X597" s="2" t="s">
        <v>111</v>
      </c>
      <c r="Y597">
        <v>4514</v>
      </c>
      <c r="Z597" s="2" t="s">
        <v>111</v>
      </c>
      <c r="AA597" s="2" t="s">
        <v>111</v>
      </c>
      <c r="AB597" s="2" t="s">
        <v>111</v>
      </c>
      <c r="AC597">
        <v>6794</v>
      </c>
      <c r="AD597" s="2" t="s">
        <v>111</v>
      </c>
      <c r="AE597" s="2" t="s">
        <v>111</v>
      </c>
      <c r="AF597" s="2" t="s">
        <v>111</v>
      </c>
      <c r="AG597" s="2" t="s">
        <v>4256</v>
      </c>
      <c r="AH597" s="2" t="s">
        <v>111</v>
      </c>
      <c r="AI597" s="2" t="s">
        <v>111</v>
      </c>
    </row>
    <row r="598" spans="1:35" x14ac:dyDescent="0.25">
      <c r="A598" s="2" t="s">
        <v>318</v>
      </c>
      <c r="B598" s="2" t="s">
        <v>215</v>
      </c>
      <c r="C598" s="2" t="s">
        <v>943</v>
      </c>
      <c r="D598" s="2" t="s">
        <v>489</v>
      </c>
      <c r="E598">
        <v>2006</v>
      </c>
      <c r="F598" s="2" t="s">
        <v>112</v>
      </c>
      <c r="G598">
        <v>156168</v>
      </c>
      <c r="H598" s="2" t="s">
        <v>113</v>
      </c>
      <c r="I598" s="2" t="s">
        <v>113</v>
      </c>
      <c r="J598" s="2" t="s">
        <v>111</v>
      </c>
      <c r="K598" s="2" t="str">
        <f t="shared" si="18"/>
        <v>Suppressed</v>
      </c>
      <c r="L598" s="2" t="s">
        <v>1692</v>
      </c>
      <c r="M598" s="2" t="s">
        <v>111</v>
      </c>
      <c r="N598" s="2" t="s">
        <v>111</v>
      </c>
      <c r="O598" s="2" t="s">
        <v>111</v>
      </c>
      <c r="P598" s="2" t="str">
        <f t="shared" si="19"/>
        <v>Suppressed</v>
      </c>
      <c r="Q598">
        <v>73029</v>
      </c>
      <c r="R598" s="2" t="s">
        <v>111</v>
      </c>
      <c r="S598" s="2" t="s">
        <v>111</v>
      </c>
      <c r="T598" s="2" t="s">
        <v>112</v>
      </c>
      <c r="U598">
        <v>144006</v>
      </c>
      <c r="V598" s="2" t="s">
        <v>113</v>
      </c>
      <c r="W598" s="2" t="s">
        <v>113</v>
      </c>
      <c r="X598" s="2" t="s">
        <v>111</v>
      </c>
      <c r="Y598">
        <v>4670</v>
      </c>
      <c r="Z598" s="2" t="s">
        <v>111</v>
      </c>
      <c r="AA598" s="2" t="s">
        <v>111</v>
      </c>
      <c r="AB598" s="2" t="s">
        <v>111</v>
      </c>
      <c r="AC598">
        <v>7074</v>
      </c>
      <c r="AD598" s="2" t="s">
        <v>111</v>
      </c>
      <c r="AE598" s="2" t="s">
        <v>111</v>
      </c>
      <c r="AF598" s="2" t="s">
        <v>111</v>
      </c>
      <c r="AG598" s="2" t="s">
        <v>4235</v>
      </c>
      <c r="AH598" s="2" t="s">
        <v>111</v>
      </c>
      <c r="AI598" s="2" t="s">
        <v>111</v>
      </c>
    </row>
    <row r="599" spans="1:35" x14ac:dyDescent="0.25">
      <c r="A599" s="2" t="s">
        <v>318</v>
      </c>
      <c r="B599" s="2" t="s">
        <v>215</v>
      </c>
      <c r="C599" s="2" t="s">
        <v>943</v>
      </c>
      <c r="D599" s="2" t="s">
        <v>489</v>
      </c>
      <c r="E599">
        <v>2007</v>
      </c>
      <c r="F599" s="2" t="s">
        <v>115</v>
      </c>
      <c r="G599">
        <v>156842</v>
      </c>
      <c r="H599" s="2" t="s">
        <v>113</v>
      </c>
      <c r="I599" s="2" t="s">
        <v>113</v>
      </c>
      <c r="J599" s="2" t="s">
        <v>111</v>
      </c>
      <c r="K599" s="2" t="str">
        <f t="shared" si="18"/>
        <v>Suppressed</v>
      </c>
      <c r="L599" s="2" t="s">
        <v>1693</v>
      </c>
      <c r="M599" s="2" t="s">
        <v>111</v>
      </c>
      <c r="N599" s="2" t="s">
        <v>111</v>
      </c>
      <c r="O599" s="2" t="s">
        <v>111</v>
      </c>
      <c r="P599" s="2" t="str">
        <f t="shared" si="19"/>
        <v>Suppressed</v>
      </c>
      <c r="Q599">
        <v>73344</v>
      </c>
      <c r="R599" s="2" t="s">
        <v>111</v>
      </c>
      <c r="S599" s="2" t="s">
        <v>111</v>
      </c>
      <c r="T599" s="2" t="s">
        <v>115</v>
      </c>
      <c r="U599">
        <v>144250</v>
      </c>
      <c r="V599" s="2" t="s">
        <v>113</v>
      </c>
      <c r="W599" s="2" t="s">
        <v>113</v>
      </c>
      <c r="X599" s="2" t="s">
        <v>111</v>
      </c>
      <c r="Y599">
        <v>4818</v>
      </c>
      <c r="Z599" s="2" t="s">
        <v>111</v>
      </c>
      <c r="AA599" s="2" t="s">
        <v>111</v>
      </c>
      <c r="AB599" s="2" t="s">
        <v>111</v>
      </c>
      <c r="AC599">
        <v>7309</v>
      </c>
      <c r="AD599" s="2" t="s">
        <v>111</v>
      </c>
      <c r="AE599" s="2" t="s">
        <v>111</v>
      </c>
      <c r="AF599" s="2" t="s">
        <v>111</v>
      </c>
      <c r="AG599" s="2" t="s">
        <v>4257</v>
      </c>
      <c r="AH599" s="2" t="s">
        <v>111</v>
      </c>
      <c r="AI599" s="2" t="s">
        <v>111</v>
      </c>
    </row>
    <row r="600" spans="1:35" x14ac:dyDescent="0.25">
      <c r="A600" s="2" t="s">
        <v>318</v>
      </c>
      <c r="B600" s="2" t="s">
        <v>215</v>
      </c>
      <c r="C600" s="2" t="s">
        <v>943</v>
      </c>
      <c r="D600" s="2" t="s">
        <v>489</v>
      </c>
      <c r="E600">
        <v>2008</v>
      </c>
      <c r="F600" s="2" t="s">
        <v>112</v>
      </c>
      <c r="G600">
        <v>157615</v>
      </c>
      <c r="H600" s="2" t="s">
        <v>113</v>
      </c>
      <c r="I600" s="2" t="s">
        <v>113</v>
      </c>
      <c r="J600" s="2" t="s">
        <v>111</v>
      </c>
      <c r="K600" s="2">
        <f t="shared" si="18"/>
        <v>0</v>
      </c>
      <c r="L600" s="2" t="s">
        <v>1694</v>
      </c>
      <c r="M600" s="2" t="s">
        <v>111</v>
      </c>
      <c r="N600" s="2" t="s">
        <v>111</v>
      </c>
      <c r="O600" s="2" t="s">
        <v>112</v>
      </c>
      <c r="P600" s="2" t="str">
        <f t="shared" si="19"/>
        <v>11</v>
      </c>
      <c r="Q600">
        <v>73758</v>
      </c>
      <c r="R600" s="2" t="s">
        <v>113</v>
      </c>
      <c r="S600" s="2" t="s">
        <v>113</v>
      </c>
      <c r="T600" s="2" t="s">
        <v>214</v>
      </c>
      <c r="U600">
        <v>144661</v>
      </c>
      <c r="V600" s="2" t="s">
        <v>113</v>
      </c>
      <c r="W600" s="2" t="s">
        <v>113</v>
      </c>
      <c r="X600" s="2" t="s">
        <v>111</v>
      </c>
      <c r="Y600">
        <v>4972</v>
      </c>
      <c r="Z600" s="2" t="s">
        <v>111</v>
      </c>
      <c r="AA600" s="2" t="s">
        <v>111</v>
      </c>
      <c r="AB600" s="2" t="s">
        <v>111</v>
      </c>
      <c r="AC600">
        <v>7511</v>
      </c>
      <c r="AD600" s="2" t="s">
        <v>111</v>
      </c>
      <c r="AE600" s="2" t="s">
        <v>111</v>
      </c>
      <c r="AF600" s="2" t="s">
        <v>111</v>
      </c>
      <c r="AG600" s="2" t="s">
        <v>4258</v>
      </c>
      <c r="AH600" s="2" t="s">
        <v>111</v>
      </c>
      <c r="AI600" s="2" t="s">
        <v>111</v>
      </c>
    </row>
    <row r="601" spans="1:35" x14ac:dyDescent="0.25">
      <c r="A601" s="2" t="s">
        <v>318</v>
      </c>
      <c r="B601" s="2" t="s">
        <v>215</v>
      </c>
      <c r="C601" s="2" t="s">
        <v>943</v>
      </c>
      <c r="D601" s="2" t="s">
        <v>489</v>
      </c>
      <c r="E601">
        <v>2009</v>
      </c>
      <c r="F601" s="2" t="s">
        <v>214</v>
      </c>
      <c r="G601">
        <v>157910</v>
      </c>
      <c r="H601" s="2" t="s">
        <v>113</v>
      </c>
      <c r="I601" s="2" t="s">
        <v>113</v>
      </c>
      <c r="J601" s="2" t="s">
        <v>111</v>
      </c>
      <c r="K601" s="2" t="str">
        <f t="shared" si="18"/>
        <v>Suppressed</v>
      </c>
      <c r="L601" s="2" t="s">
        <v>1695</v>
      </c>
      <c r="M601" s="2" t="s">
        <v>111</v>
      </c>
      <c r="N601" s="2" t="s">
        <v>111</v>
      </c>
      <c r="O601" s="2" t="s">
        <v>111</v>
      </c>
      <c r="P601" s="2" t="str">
        <f t="shared" si="19"/>
        <v>Suppressed</v>
      </c>
      <c r="Q601">
        <v>73818</v>
      </c>
      <c r="R601" s="2" t="s">
        <v>111</v>
      </c>
      <c r="S601" s="2" t="s">
        <v>111</v>
      </c>
      <c r="T601" s="2" t="s">
        <v>214</v>
      </c>
      <c r="U601">
        <v>144576</v>
      </c>
      <c r="V601" s="2" t="s">
        <v>113</v>
      </c>
      <c r="W601" s="2" t="s">
        <v>113</v>
      </c>
      <c r="X601" s="2" t="s">
        <v>111</v>
      </c>
      <c r="Y601">
        <v>5118</v>
      </c>
      <c r="Z601" s="2" t="s">
        <v>111</v>
      </c>
      <c r="AA601" s="2" t="s">
        <v>111</v>
      </c>
      <c r="AB601" s="2" t="s">
        <v>111</v>
      </c>
      <c r="AC601">
        <v>7733</v>
      </c>
      <c r="AD601" s="2" t="s">
        <v>111</v>
      </c>
      <c r="AE601" s="2" t="s">
        <v>111</v>
      </c>
      <c r="AF601" s="2" t="s">
        <v>111</v>
      </c>
      <c r="AG601" s="2" t="s">
        <v>3861</v>
      </c>
      <c r="AH601" s="2" t="s">
        <v>111</v>
      </c>
      <c r="AI601" s="2" t="s">
        <v>111</v>
      </c>
    </row>
    <row r="602" spans="1:35" x14ac:dyDescent="0.25">
      <c r="A602" s="2" t="s">
        <v>318</v>
      </c>
      <c r="B602" s="2" t="s">
        <v>215</v>
      </c>
      <c r="C602" s="2" t="s">
        <v>943</v>
      </c>
      <c r="D602" s="2" t="s">
        <v>489</v>
      </c>
      <c r="E602">
        <v>2010</v>
      </c>
      <c r="F602" s="2" t="s">
        <v>112</v>
      </c>
      <c r="G602">
        <v>158080</v>
      </c>
      <c r="H602" s="2" t="s">
        <v>113</v>
      </c>
      <c r="I602" s="2" t="s">
        <v>113</v>
      </c>
      <c r="J602" s="2" t="s">
        <v>111</v>
      </c>
      <c r="K602" s="2" t="str">
        <f t="shared" si="18"/>
        <v>Suppressed</v>
      </c>
      <c r="L602" s="2" t="s">
        <v>1696</v>
      </c>
      <c r="M602" s="2" t="s">
        <v>111</v>
      </c>
      <c r="N602" s="2" t="s">
        <v>111</v>
      </c>
      <c r="O602" s="2" t="s">
        <v>111</v>
      </c>
      <c r="P602" s="2" t="str">
        <f t="shared" si="19"/>
        <v>Suppressed</v>
      </c>
      <c r="Q602">
        <v>73975</v>
      </c>
      <c r="R602" s="2" t="s">
        <v>111</v>
      </c>
      <c r="S602" s="2" t="s">
        <v>111</v>
      </c>
      <c r="T602" s="2" t="s">
        <v>112</v>
      </c>
      <c r="U602">
        <v>144534</v>
      </c>
      <c r="V602" s="2" t="s">
        <v>113</v>
      </c>
      <c r="W602" s="2" t="s">
        <v>113</v>
      </c>
      <c r="X602" s="2" t="s">
        <v>111</v>
      </c>
      <c r="Y602">
        <v>5199</v>
      </c>
      <c r="Z602" s="2" t="s">
        <v>111</v>
      </c>
      <c r="AA602" s="2" t="s">
        <v>111</v>
      </c>
      <c r="AB602" s="2" t="s">
        <v>111</v>
      </c>
      <c r="AC602">
        <v>7843</v>
      </c>
      <c r="AD602" s="2" t="s">
        <v>111</v>
      </c>
      <c r="AE602" s="2" t="s">
        <v>111</v>
      </c>
      <c r="AF602" s="2" t="s">
        <v>111</v>
      </c>
      <c r="AG602" s="2" t="s">
        <v>4259</v>
      </c>
      <c r="AH602" s="2" t="s">
        <v>111</v>
      </c>
      <c r="AI602" s="2" t="s">
        <v>111</v>
      </c>
    </row>
    <row r="603" spans="1:35" x14ac:dyDescent="0.25">
      <c r="A603" s="2" t="s">
        <v>318</v>
      </c>
      <c r="B603" s="2" t="s">
        <v>215</v>
      </c>
      <c r="C603" s="2" t="s">
        <v>943</v>
      </c>
      <c r="D603" s="2" t="s">
        <v>489</v>
      </c>
      <c r="E603">
        <v>2011</v>
      </c>
      <c r="F603" s="2" t="s">
        <v>214</v>
      </c>
      <c r="G603">
        <v>157822</v>
      </c>
      <c r="H603" s="2" t="s">
        <v>113</v>
      </c>
      <c r="I603" s="2" t="s">
        <v>113</v>
      </c>
      <c r="J603" s="2" t="s">
        <v>111</v>
      </c>
      <c r="K603" s="2" t="str">
        <f t="shared" si="18"/>
        <v>Suppressed</v>
      </c>
      <c r="L603" s="2" t="s">
        <v>1697</v>
      </c>
      <c r="M603" s="2" t="s">
        <v>111</v>
      </c>
      <c r="N603" s="2" t="s">
        <v>111</v>
      </c>
      <c r="O603" s="2" t="s">
        <v>111</v>
      </c>
      <c r="P603" s="2" t="str">
        <f t="shared" si="19"/>
        <v>Suppressed</v>
      </c>
      <c r="Q603">
        <v>73971</v>
      </c>
      <c r="R603" s="2" t="s">
        <v>111</v>
      </c>
      <c r="S603" s="2" t="s">
        <v>111</v>
      </c>
      <c r="T603" s="2" t="s">
        <v>214</v>
      </c>
      <c r="U603">
        <v>143547</v>
      </c>
      <c r="V603" s="2" t="s">
        <v>113</v>
      </c>
      <c r="W603" s="2" t="s">
        <v>113</v>
      </c>
      <c r="X603" s="2" t="s">
        <v>111</v>
      </c>
      <c r="Y603">
        <v>5573</v>
      </c>
      <c r="Z603" s="2" t="s">
        <v>111</v>
      </c>
      <c r="AA603" s="2" t="s">
        <v>111</v>
      </c>
      <c r="AB603" s="2" t="s">
        <v>111</v>
      </c>
      <c r="AC603">
        <v>8180</v>
      </c>
      <c r="AD603" s="2" t="s">
        <v>111</v>
      </c>
      <c r="AE603" s="2" t="s">
        <v>111</v>
      </c>
      <c r="AF603" s="2" t="s">
        <v>111</v>
      </c>
      <c r="AG603" s="2" t="s">
        <v>4260</v>
      </c>
      <c r="AH603" s="2" t="s">
        <v>111</v>
      </c>
      <c r="AI603" s="2" t="s">
        <v>111</v>
      </c>
    </row>
    <row r="604" spans="1:35" x14ac:dyDescent="0.25">
      <c r="A604" s="2" t="s">
        <v>318</v>
      </c>
      <c r="B604" s="2" t="s">
        <v>215</v>
      </c>
      <c r="C604" s="2" t="s">
        <v>943</v>
      </c>
      <c r="D604" s="2" t="s">
        <v>489</v>
      </c>
      <c r="E604">
        <v>2012</v>
      </c>
      <c r="F604" s="2" t="s">
        <v>112</v>
      </c>
      <c r="G604">
        <v>159795</v>
      </c>
      <c r="H604" s="2" t="s">
        <v>113</v>
      </c>
      <c r="I604" s="2" t="s">
        <v>113</v>
      </c>
      <c r="J604" s="2" t="s">
        <v>111</v>
      </c>
      <c r="K604" s="2">
        <f t="shared" si="18"/>
        <v>0</v>
      </c>
      <c r="L604" s="2" t="s">
        <v>1698</v>
      </c>
      <c r="M604" s="2" t="s">
        <v>111</v>
      </c>
      <c r="N604" s="2" t="s">
        <v>111</v>
      </c>
      <c r="O604" s="2" t="s">
        <v>112</v>
      </c>
      <c r="P604" s="2" t="str">
        <f t="shared" si="19"/>
        <v>11</v>
      </c>
      <c r="Q604">
        <v>74585</v>
      </c>
      <c r="R604" s="2" t="s">
        <v>113</v>
      </c>
      <c r="S604" s="2" t="s">
        <v>113</v>
      </c>
      <c r="T604" s="2" t="s">
        <v>112</v>
      </c>
      <c r="U604">
        <v>145353</v>
      </c>
      <c r="V604" s="2" t="s">
        <v>113</v>
      </c>
      <c r="W604" s="2" t="s">
        <v>113</v>
      </c>
      <c r="X604" s="2" t="s">
        <v>111</v>
      </c>
      <c r="Y604">
        <v>5553</v>
      </c>
      <c r="Z604" s="2" t="s">
        <v>111</v>
      </c>
      <c r="AA604" s="2" t="s">
        <v>111</v>
      </c>
      <c r="AB604" s="2" t="s">
        <v>111</v>
      </c>
      <c r="AC604">
        <v>8372</v>
      </c>
      <c r="AD604" s="2" t="s">
        <v>111</v>
      </c>
      <c r="AE604" s="2" t="s">
        <v>111</v>
      </c>
      <c r="AF604" s="2" t="s">
        <v>111</v>
      </c>
      <c r="AG604" s="2" t="s">
        <v>4261</v>
      </c>
      <c r="AH604" s="2" t="s">
        <v>111</v>
      </c>
      <c r="AI604" s="2" t="s">
        <v>111</v>
      </c>
    </row>
    <row r="605" spans="1:35" x14ac:dyDescent="0.25">
      <c r="A605" s="2" t="s">
        <v>318</v>
      </c>
      <c r="B605" s="2" t="s">
        <v>215</v>
      </c>
      <c r="C605" s="2" t="s">
        <v>943</v>
      </c>
      <c r="D605" s="2" t="s">
        <v>489</v>
      </c>
      <c r="E605">
        <v>2013</v>
      </c>
      <c r="F605" s="2" t="s">
        <v>119</v>
      </c>
      <c r="G605">
        <v>159596</v>
      </c>
      <c r="H605" s="2" t="s">
        <v>490</v>
      </c>
      <c r="I605" s="2" t="s">
        <v>491</v>
      </c>
      <c r="J605" s="2" t="s">
        <v>132</v>
      </c>
      <c r="K605" s="2" t="str">
        <f t="shared" si="18"/>
        <v>14</v>
      </c>
      <c r="L605" s="2" t="s">
        <v>1699</v>
      </c>
      <c r="M605" s="2" t="s">
        <v>113</v>
      </c>
      <c r="N605" s="2" t="s">
        <v>113</v>
      </c>
      <c r="O605" s="2" t="s">
        <v>132</v>
      </c>
      <c r="P605" s="2" t="str">
        <f t="shared" si="19"/>
        <v>14</v>
      </c>
      <c r="Q605">
        <v>74518</v>
      </c>
      <c r="R605" s="2" t="s">
        <v>113</v>
      </c>
      <c r="S605" s="2" t="s">
        <v>113</v>
      </c>
      <c r="T605" s="2" t="s">
        <v>119</v>
      </c>
      <c r="U605">
        <v>144806</v>
      </c>
      <c r="V605" s="2" t="s">
        <v>3467</v>
      </c>
      <c r="W605" s="2" t="s">
        <v>3468</v>
      </c>
      <c r="X605" s="2" t="s">
        <v>111</v>
      </c>
      <c r="Y605">
        <v>5583</v>
      </c>
      <c r="Z605" s="2" t="s">
        <v>111</v>
      </c>
      <c r="AA605" s="2" t="s">
        <v>111</v>
      </c>
      <c r="AB605" s="2" t="s">
        <v>111</v>
      </c>
      <c r="AC605">
        <v>8704</v>
      </c>
      <c r="AD605" s="2" t="s">
        <v>111</v>
      </c>
      <c r="AE605" s="2" t="s">
        <v>111</v>
      </c>
      <c r="AF605" s="2" t="s">
        <v>111</v>
      </c>
      <c r="AG605" s="2" t="s">
        <v>4262</v>
      </c>
      <c r="AH605" s="2" t="s">
        <v>111</v>
      </c>
      <c r="AI605" s="2" t="s">
        <v>111</v>
      </c>
    </row>
    <row r="606" spans="1:35" x14ac:dyDescent="0.25">
      <c r="A606" s="2" t="s">
        <v>318</v>
      </c>
      <c r="B606" s="2" t="s">
        <v>215</v>
      </c>
      <c r="C606" s="2" t="s">
        <v>943</v>
      </c>
      <c r="D606" s="2" t="s">
        <v>489</v>
      </c>
      <c r="E606">
        <v>2014</v>
      </c>
      <c r="F606" s="2" t="s">
        <v>236</v>
      </c>
      <c r="G606">
        <v>160939</v>
      </c>
      <c r="H606" s="2" t="s">
        <v>492</v>
      </c>
      <c r="I606" s="2" t="s">
        <v>493</v>
      </c>
      <c r="J606" s="2" t="s">
        <v>111</v>
      </c>
      <c r="K606" s="2">
        <f t="shared" si="18"/>
        <v>1</v>
      </c>
      <c r="L606" s="2" t="s">
        <v>1700</v>
      </c>
      <c r="M606" s="2" t="s">
        <v>111</v>
      </c>
      <c r="N606" s="2" t="s">
        <v>111</v>
      </c>
      <c r="O606" s="2" t="s">
        <v>116</v>
      </c>
      <c r="P606" s="2" t="str">
        <f t="shared" si="19"/>
        <v>19</v>
      </c>
      <c r="Q606">
        <v>74993</v>
      </c>
      <c r="R606" s="2" t="s">
        <v>113</v>
      </c>
      <c r="S606" s="2" t="s">
        <v>113</v>
      </c>
      <c r="T606" s="2" t="s">
        <v>236</v>
      </c>
      <c r="U606">
        <v>145283</v>
      </c>
      <c r="V606" s="2" t="s">
        <v>3469</v>
      </c>
      <c r="W606" s="2" t="s">
        <v>3470</v>
      </c>
      <c r="X606" s="2" t="s">
        <v>111</v>
      </c>
      <c r="Y606">
        <v>5881</v>
      </c>
      <c r="Z606" s="2" t="s">
        <v>111</v>
      </c>
      <c r="AA606" s="2" t="s">
        <v>111</v>
      </c>
      <c r="AB606" s="2" t="s">
        <v>111</v>
      </c>
      <c r="AC606">
        <v>9259</v>
      </c>
      <c r="AD606" s="2" t="s">
        <v>111</v>
      </c>
      <c r="AE606" s="2" t="s">
        <v>111</v>
      </c>
      <c r="AF606" s="2" t="s">
        <v>111</v>
      </c>
      <c r="AG606" s="2" t="s">
        <v>3889</v>
      </c>
      <c r="AH606" s="2" t="s">
        <v>111</v>
      </c>
      <c r="AI606" s="2" t="s">
        <v>111</v>
      </c>
    </row>
    <row r="607" spans="1:35" x14ac:dyDescent="0.25">
      <c r="A607" s="2" t="s">
        <v>318</v>
      </c>
      <c r="B607" s="2" t="s">
        <v>215</v>
      </c>
      <c r="C607" s="2" t="s">
        <v>943</v>
      </c>
      <c r="D607" s="2" t="s">
        <v>489</v>
      </c>
      <c r="E607">
        <v>2015</v>
      </c>
      <c r="F607" s="2" t="s">
        <v>118</v>
      </c>
      <c r="G607">
        <v>161292</v>
      </c>
      <c r="H607" s="2" t="s">
        <v>113</v>
      </c>
      <c r="I607" s="2" t="s">
        <v>113</v>
      </c>
      <c r="J607" s="2" t="s">
        <v>111</v>
      </c>
      <c r="K607" s="2">
        <f t="shared" si="18"/>
        <v>3</v>
      </c>
      <c r="L607" s="2" t="s">
        <v>1701</v>
      </c>
      <c r="M607" s="2" t="s">
        <v>111</v>
      </c>
      <c r="N607" s="2" t="s">
        <v>111</v>
      </c>
      <c r="O607" s="2" t="s">
        <v>115</v>
      </c>
      <c r="P607" s="2" t="str">
        <f t="shared" si="19"/>
        <v>13</v>
      </c>
      <c r="Q607">
        <v>75193</v>
      </c>
      <c r="R607" s="2" t="s">
        <v>113</v>
      </c>
      <c r="S607" s="2" t="s">
        <v>113</v>
      </c>
      <c r="T607" s="2" t="s">
        <v>133</v>
      </c>
      <c r="U607">
        <v>145109</v>
      </c>
      <c r="V607" s="2" t="s">
        <v>113</v>
      </c>
      <c r="W607" s="2" t="s">
        <v>113</v>
      </c>
      <c r="X607" s="2" t="s">
        <v>111</v>
      </c>
      <c r="Y607">
        <v>6022</v>
      </c>
      <c r="Z607" s="2" t="s">
        <v>111</v>
      </c>
      <c r="AA607" s="2" t="s">
        <v>111</v>
      </c>
      <c r="AB607" s="2" t="s">
        <v>111</v>
      </c>
      <c r="AC607">
        <v>9641</v>
      </c>
      <c r="AD607" s="2" t="s">
        <v>111</v>
      </c>
      <c r="AE607" s="2" t="s">
        <v>111</v>
      </c>
      <c r="AF607" s="2" t="s">
        <v>111</v>
      </c>
      <c r="AG607" s="2" t="s">
        <v>4263</v>
      </c>
      <c r="AH607" s="2" t="s">
        <v>111</v>
      </c>
      <c r="AI607" s="2" t="s">
        <v>111</v>
      </c>
    </row>
    <row r="608" spans="1:35" x14ac:dyDescent="0.25">
      <c r="A608" s="2" t="s">
        <v>318</v>
      </c>
      <c r="B608" s="2" t="s">
        <v>215</v>
      </c>
      <c r="C608" s="2" t="s">
        <v>943</v>
      </c>
      <c r="D608" s="2" t="s">
        <v>489</v>
      </c>
      <c r="E608">
        <v>2016</v>
      </c>
      <c r="F608" s="2" t="s">
        <v>265</v>
      </c>
      <c r="G608">
        <v>161816</v>
      </c>
      <c r="H608" s="2" t="s">
        <v>494</v>
      </c>
      <c r="I608" s="2" t="s">
        <v>495</v>
      </c>
      <c r="J608" s="2" t="s">
        <v>114</v>
      </c>
      <c r="K608" s="2" t="str">
        <f t="shared" si="18"/>
        <v>12</v>
      </c>
      <c r="L608" s="2" t="s">
        <v>1702</v>
      </c>
      <c r="M608" s="2" t="s">
        <v>113</v>
      </c>
      <c r="N608" s="2" t="s">
        <v>113</v>
      </c>
      <c r="O608" s="2" t="s">
        <v>234</v>
      </c>
      <c r="P608" s="2" t="str">
        <f t="shared" si="19"/>
        <v>23</v>
      </c>
      <c r="Q608">
        <v>75360</v>
      </c>
      <c r="R608" s="2" t="s">
        <v>2812</v>
      </c>
      <c r="S608" s="2" t="s">
        <v>2813</v>
      </c>
      <c r="T608" s="2" t="s">
        <v>16</v>
      </c>
      <c r="U608">
        <v>145320</v>
      </c>
      <c r="V608" s="2" t="s">
        <v>3471</v>
      </c>
      <c r="W608" s="2" t="s">
        <v>3472</v>
      </c>
      <c r="X608" s="2" t="s">
        <v>111</v>
      </c>
      <c r="Y608">
        <v>6216</v>
      </c>
      <c r="Z608" s="2" t="s">
        <v>111</v>
      </c>
      <c r="AA608" s="2" t="s">
        <v>111</v>
      </c>
      <c r="AB608" s="2" t="s">
        <v>111</v>
      </c>
      <c r="AC608">
        <v>9740</v>
      </c>
      <c r="AD608" s="2" t="s">
        <v>111</v>
      </c>
      <c r="AE608" s="2" t="s">
        <v>111</v>
      </c>
      <c r="AF608" s="2" t="s">
        <v>111</v>
      </c>
      <c r="AG608" s="2" t="s">
        <v>3975</v>
      </c>
      <c r="AH608" s="2" t="s">
        <v>111</v>
      </c>
      <c r="AI608" s="2" t="s">
        <v>111</v>
      </c>
    </row>
    <row r="609" spans="1:35" x14ac:dyDescent="0.25">
      <c r="A609" s="2" t="s">
        <v>318</v>
      </c>
      <c r="B609" s="2" t="s">
        <v>215</v>
      </c>
      <c r="C609" s="2" t="s">
        <v>943</v>
      </c>
      <c r="D609" s="2" t="s">
        <v>489</v>
      </c>
      <c r="E609">
        <v>2017</v>
      </c>
      <c r="F609" s="2" t="s">
        <v>18</v>
      </c>
      <c r="G609">
        <v>161834</v>
      </c>
      <c r="H609" s="2" t="s">
        <v>496</v>
      </c>
      <c r="I609" s="2" t="s">
        <v>497</v>
      </c>
      <c r="J609" s="2" t="s">
        <v>111</v>
      </c>
      <c r="K609" s="2">
        <f t="shared" si="18"/>
        <v>5</v>
      </c>
      <c r="L609" s="2" t="s">
        <v>1703</v>
      </c>
      <c r="M609" s="2" t="s">
        <v>111</v>
      </c>
      <c r="N609" s="2" t="s">
        <v>111</v>
      </c>
      <c r="O609" s="2" t="s">
        <v>196</v>
      </c>
      <c r="P609" s="2" t="str">
        <f t="shared" si="19"/>
        <v>22</v>
      </c>
      <c r="Q609">
        <v>75449</v>
      </c>
      <c r="R609" s="2" t="s">
        <v>2814</v>
      </c>
      <c r="S609" s="2" t="s">
        <v>2815</v>
      </c>
      <c r="T609" s="2" t="s">
        <v>280</v>
      </c>
      <c r="U609">
        <v>144804</v>
      </c>
      <c r="V609" s="2" t="s">
        <v>3473</v>
      </c>
      <c r="W609" s="2" t="s">
        <v>3474</v>
      </c>
      <c r="X609" s="2" t="s">
        <v>111</v>
      </c>
      <c r="Y609">
        <v>6457</v>
      </c>
      <c r="Z609" s="2" t="s">
        <v>111</v>
      </c>
      <c r="AA609" s="2" t="s">
        <v>111</v>
      </c>
      <c r="AB609" s="2" t="s">
        <v>111</v>
      </c>
      <c r="AC609">
        <v>10043</v>
      </c>
      <c r="AD609" s="2" t="s">
        <v>111</v>
      </c>
      <c r="AE609" s="2" t="s">
        <v>111</v>
      </c>
      <c r="AF609" s="2" t="s">
        <v>111</v>
      </c>
      <c r="AG609" s="2" t="s">
        <v>4264</v>
      </c>
      <c r="AH609" s="2" t="s">
        <v>111</v>
      </c>
      <c r="AI609" s="2" t="s">
        <v>111</v>
      </c>
    </row>
    <row r="610" spans="1:35" x14ac:dyDescent="0.25">
      <c r="A610" s="2" t="s">
        <v>318</v>
      </c>
      <c r="B610" s="2" t="s">
        <v>215</v>
      </c>
      <c r="C610" s="2" t="s">
        <v>896</v>
      </c>
      <c r="D610" s="2" t="s">
        <v>498</v>
      </c>
      <c r="E610">
        <v>1999</v>
      </c>
      <c r="F610" s="2" t="s">
        <v>78</v>
      </c>
      <c r="G610">
        <v>1459797</v>
      </c>
      <c r="H610" s="2" t="s">
        <v>499</v>
      </c>
      <c r="I610" s="2" t="s">
        <v>500</v>
      </c>
      <c r="J610" s="2" t="s">
        <v>193</v>
      </c>
      <c r="K610" s="2" t="str">
        <f t="shared" si="18"/>
        <v>21</v>
      </c>
      <c r="L610" s="2" t="s">
        <v>1704</v>
      </c>
      <c r="M610" s="2" t="s">
        <v>1705</v>
      </c>
      <c r="N610" s="2" t="s">
        <v>1706</v>
      </c>
      <c r="O610" s="2" t="s">
        <v>126</v>
      </c>
      <c r="P610" s="2" t="str">
        <f t="shared" si="19"/>
        <v>37</v>
      </c>
      <c r="Q610">
        <v>705936</v>
      </c>
      <c r="R610" s="2" t="s">
        <v>1618</v>
      </c>
      <c r="S610" s="2" t="s">
        <v>2816</v>
      </c>
      <c r="T610" s="2" t="s">
        <v>78</v>
      </c>
      <c r="U610">
        <v>1307243</v>
      </c>
      <c r="V610" s="2" t="s">
        <v>3475</v>
      </c>
      <c r="W610" s="2" t="s">
        <v>3476</v>
      </c>
      <c r="X610" s="2" t="s">
        <v>111</v>
      </c>
      <c r="Y610">
        <v>56830</v>
      </c>
      <c r="Z610" s="2" t="s">
        <v>111</v>
      </c>
      <c r="AA610" s="2" t="s">
        <v>111</v>
      </c>
      <c r="AB610" s="2" t="s">
        <v>111</v>
      </c>
      <c r="AC610">
        <v>92713</v>
      </c>
      <c r="AD610" s="2" t="s">
        <v>111</v>
      </c>
      <c r="AE610" s="2" t="s">
        <v>111</v>
      </c>
      <c r="AF610" s="2" t="s">
        <v>111</v>
      </c>
      <c r="AG610" s="2" t="s">
        <v>4265</v>
      </c>
      <c r="AH610" s="2" t="s">
        <v>111</v>
      </c>
      <c r="AI610" s="2" t="s">
        <v>111</v>
      </c>
    </row>
    <row r="611" spans="1:35" x14ac:dyDescent="0.25">
      <c r="A611" s="2" t="s">
        <v>318</v>
      </c>
      <c r="B611" s="2" t="s">
        <v>215</v>
      </c>
      <c r="C611" s="2" t="s">
        <v>896</v>
      </c>
      <c r="D611" s="2" t="s">
        <v>498</v>
      </c>
      <c r="E611">
        <v>2000</v>
      </c>
      <c r="F611" s="2" t="s">
        <v>34</v>
      </c>
      <c r="G611">
        <v>1465396</v>
      </c>
      <c r="H611" s="2" t="s">
        <v>501</v>
      </c>
      <c r="I611" s="2" t="s">
        <v>502</v>
      </c>
      <c r="J611" s="2" t="s">
        <v>112</v>
      </c>
      <c r="K611" s="2" t="str">
        <f t="shared" si="18"/>
        <v>11</v>
      </c>
      <c r="L611" s="2" t="s">
        <v>1707</v>
      </c>
      <c r="M611" s="2" t="s">
        <v>113</v>
      </c>
      <c r="N611" s="2" t="s">
        <v>113</v>
      </c>
      <c r="O611" s="2" t="s">
        <v>75</v>
      </c>
      <c r="P611" s="2" t="str">
        <f t="shared" si="19"/>
        <v>42</v>
      </c>
      <c r="Q611">
        <v>709048</v>
      </c>
      <c r="R611" s="2" t="s">
        <v>2817</v>
      </c>
      <c r="S611" s="2" t="s">
        <v>2818</v>
      </c>
      <c r="T611" s="2" t="s">
        <v>29</v>
      </c>
      <c r="U611">
        <v>1306485</v>
      </c>
      <c r="V611" s="2" t="s">
        <v>3477</v>
      </c>
      <c r="W611" s="2" t="s">
        <v>3478</v>
      </c>
      <c r="X611" s="2" t="s">
        <v>111</v>
      </c>
      <c r="Y611">
        <v>58389</v>
      </c>
      <c r="Z611" s="2" t="s">
        <v>111</v>
      </c>
      <c r="AA611" s="2" t="s">
        <v>111</v>
      </c>
      <c r="AB611" s="2" t="s">
        <v>111</v>
      </c>
      <c r="AC611">
        <v>97347</v>
      </c>
      <c r="AD611" s="2" t="s">
        <v>111</v>
      </c>
      <c r="AE611" s="2" t="s">
        <v>111</v>
      </c>
      <c r="AF611" s="2" t="s">
        <v>111</v>
      </c>
      <c r="AG611" s="2" t="s">
        <v>4266</v>
      </c>
      <c r="AH611" s="2" t="s">
        <v>111</v>
      </c>
      <c r="AI611" s="2" t="s">
        <v>111</v>
      </c>
    </row>
    <row r="612" spans="1:35" x14ac:dyDescent="0.25">
      <c r="A612" s="2" t="s">
        <v>318</v>
      </c>
      <c r="B612" s="2" t="s">
        <v>215</v>
      </c>
      <c r="C612" s="2" t="s">
        <v>896</v>
      </c>
      <c r="D612" s="2" t="s">
        <v>498</v>
      </c>
      <c r="E612">
        <v>2001</v>
      </c>
      <c r="F612" s="2" t="s">
        <v>47</v>
      </c>
      <c r="G612">
        <v>1473021</v>
      </c>
      <c r="H612" s="2" t="s">
        <v>503</v>
      </c>
      <c r="I612" s="2" t="s">
        <v>504</v>
      </c>
      <c r="J612" s="2" t="s">
        <v>262</v>
      </c>
      <c r="K612" s="2" t="str">
        <f t="shared" si="18"/>
        <v>29</v>
      </c>
      <c r="L612" s="2" t="s">
        <v>1708</v>
      </c>
      <c r="M612" s="2" t="s">
        <v>1709</v>
      </c>
      <c r="N612" s="2" t="s">
        <v>1710</v>
      </c>
      <c r="O612" s="2" t="s">
        <v>271</v>
      </c>
      <c r="P612" s="2" t="str">
        <f t="shared" si="19"/>
        <v>56</v>
      </c>
      <c r="Q612">
        <v>714422</v>
      </c>
      <c r="R612" s="2" t="s">
        <v>2819</v>
      </c>
      <c r="S612" s="2" t="s">
        <v>557</v>
      </c>
      <c r="T612" s="2" t="s">
        <v>274</v>
      </c>
      <c r="U612">
        <v>1304105</v>
      </c>
      <c r="V612" s="2" t="s">
        <v>2184</v>
      </c>
      <c r="W612" s="2" t="s">
        <v>3479</v>
      </c>
      <c r="X612" s="2" t="s">
        <v>111</v>
      </c>
      <c r="Y612">
        <v>60129</v>
      </c>
      <c r="Z612" s="2" t="s">
        <v>111</v>
      </c>
      <c r="AA612" s="2" t="s">
        <v>111</v>
      </c>
      <c r="AB612" s="2" t="s">
        <v>111</v>
      </c>
      <c r="AC612">
        <v>105446</v>
      </c>
      <c r="AD612" s="2" t="s">
        <v>111</v>
      </c>
      <c r="AE612" s="2" t="s">
        <v>111</v>
      </c>
      <c r="AF612" s="2" t="s">
        <v>111</v>
      </c>
      <c r="AG612" s="2" t="s">
        <v>4267</v>
      </c>
      <c r="AH612" s="2" t="s">
        <v>111</v>
      </c>
      <c r="AI612" s="2" t="s">
        <v>111</v>
      </c>
    </row>
    <row r="613" spans="1:35" x14ac:dyDescent="0.25">
      <c r="A613" s="2" t="s">
        <v>318</v>
      </c>
      <c r="B613" s="2" t="s">
        <v>215</v>
      </c>
      <c r="C613" s="2" t="s">
        <v>896</v>
      </c>
      <c r="D613" s="2" t="s">
        <v>498</v>
      </c>
      <c r="E613">
        <v>2002</v>
      </c>
      <c r="F613" s="2" t="s">
        <v>505</v>
      </c>
      <c r="G613">
        <v>1468488</v>
      </c>
      <c r="H613" s="2" t="s">
        <v>506</v>
      </c>
      <c r="I613" s="2" t="s">
        <v>507</v>
      </c>
      <c r="J613" s="2" t="s">
        <v>13</v>
      </c>
      <c r="K613" s="2" t="str">
        <f t="shared" si="18"/>
        <v>31</v>
      </c>
      <c r="L613" s="2" t="s">
        <v>1711</v>
      </c>
      <c r="M613" s="2" t="s">
        <v>1712</v>
      </c>
      <c r="N613" s="2" t="s">
        <v>1713</v>
      </c>
      <c r="O613" s="2" t="s">
        <v>82</v>
      </c>
      <c r="P613" s="2" t="str">
        <f t="shared" si="19"/>
        <v>55</v>
      </c>
      <c r="Q613">
        <v>713059</v>
      </c>
      <c r="R613" s="2" t="s">
        <v>2820</v>
      </c>
      <c r="S613" s="2" t="s">
        <v>2821</v>
      </c>
      <c r="T613" s="2" t="s">
        <v>685</v>
      </c>
      <c r="U613">
        <v>1293308</v>
      </c>
      <c r="V613" s="2" t="s">
        <v>3480</v>
      </c>
      <c r="W613" s="2" t="s">
        <v>3481</v>
      </c>
      <c r="X613" s="2" t="s">
        <v>111</v>
      </c>
      <c r="Y613">
        <v>61323</v>
      </c>
      <c r="Z613" s="2" t="s">
        <v>111</v>
      </c>
      <c r="AA613" s="2" t="s">
        <v>111</v>
      </c>
      <c r="AB613" s="2" t="s">
        <v>111</v>
      </c>
      <c r="AC613">
        <v>110448</v>
      </c>
      <c r="AD613" s="2" t="s">
        <v>111</v>
      </c>
      <c r="AE613" s="2" t="s">
        <v>111</v>
      </c>
      <c r="AF613" s="2" t="s">
        <v>111</v>
      </c>
      <c r="AG613" s="2" t="s">
        <v>4268</v>
      </c>
      <c r="AH613" s="2" t="s">
        <v>111</v>
      </c>
      <c r="AI613" s="2" t="s">
        <v>111</v>
      </c>
    </row>
    <row r="614" spans="1:35" x14ac:dyDescent="0.25">
      <c r="A614" s="2" t="s">
        <v>318</v>
      </c>
      <c r="B614" s="2" t="s">
        <v>215</v>
      </c>
      <c r="C614" s="2" t="s">
        <v>896</v>
      </c>
      <c r="D614" s="2" t="s">
        <v>498</v>
      </c>
      <c r="E614">
        <v>2003</v>
      </c>
      <c r="F614" s="2" t="s">
        <v>381</v>
      </c>
      <c r="G614">
        <v>1464083</v>
      </c>
      <c r="H614" s="2" t="s">
        <v>944</v>
      </c>
      <c r="I614" s="2" t="s">
        <v>945</v>
      </c>
      <c r="J614" s="2" t="s">
        <v>24</v>
      </c>
      <c r="K614" s="2" t="str">
        <f t="shared" si="18"/>
        <v>33</v>
      </c>
      <c r="L614" s="2" t="s">
        <v>1714</v>
      </c>
      <c r="M614" s="2" t="s">
        <v>1715</v>
      </c>
      <c r="N614" s="2" t="s">
        <v>1716</v>
      </c>
      <c r="O614" s="2" t="s">
        <v>342</v>
      </c>
      <c r="P614" s="2" t="str">
        <f t="shared" si="19"/>
        <v>78</v>
      </c>
      <c r="Q614">
        <v>710782</v>
      </c>
      <c r="R614" s="2" t="s">
        <v>2822</v>
      </c>
      <c r="S614" s="2" t="s">
        <v>2823</v>
      </c>
      <c r="T614" s="2" t="s">
        <v>649</v>
      </c>
      <c r="U614">
        <v>1282016</v>
      </c>
      <c r="V614" s="2" t="s">
        <v>3482</v>
      </c>
      <c r="W614" s="2" t="s">
        <v>3483</v>
      </c>
      <c r="X614" s="2" t="s">
        <v>111</v>
      </c>
      <c r="Y614">
        <v>63521</v>
      </c>
      <c r="Z614" s="2" t="s">
        <v>111</v>
      </c>
      <c r="AA614" s="2" t="s">
        <v>111</v>
      </c>
      <c r="AB614" s="2" t="s">
        <v>111</v>
      </c>
      <c r="AC614">
        <v>115085</v>
      </c>
      <c r="AD614" s="2" t="s">
        <v>111</v>
      </c>
      <c r="AE614" s="2" t="s">
        <v>111</v>
      </c>
      <c r="AF614" s="2" t="s">
        <v>111</v>
      </c>
      <c r="AG614" s="2" t="s">
        <v>4269</v>
      </c>
      <c r="AH614" s="2" t="s">
        <v>111</v>
      </c>
      <c r="AI614" s="2" t="s">
        <v>111</v>
      </c>
    </row>
    <row r="615" spans="1:35" x14ac:dyDescent="0.25">
      <c r="A615" s="2" t="s">
        <v>318</v>
      </c>
      <c r="B615" s="2" t="s">
        <v>215</v>
      </c>
      <c r="C615" s="2" t="s">
        <v>896</v>
      </c>
      <c r="D615" s="2" t="s">
        <v>498</v>
      </c>
      <c r="E615">
        <v>2004</v>
      </c>
      <c r="F615" s="2" t="s">
        <v>508</v>
      </c>
      <c r="G615">
        <v>1459232</v>
      </c>
      <c r="H615" s="2" t="s">
        <v>509</v>
      </c>
      <c r="I615" s="2" t="s">
        <v>510</v>
      </c>
      <c r="J615" s="2" t="s">
        <v>190</v>
      </c>
      <c r="K615" s="2" t="str">
        <f t="shared" si="18"/>
        <v>24</v>
      </c>
      <c r="L615" s="2" t="s">
        <v>1717</v>
      </c>
      <c r="M615" s="2" t="s">
        <v>1718</v>
      </c>
      <c r="N615" s="2" t="s">
        <v>1719</v>
      </c>
      <c r="O615" s="2" t="s">
        <v>268</v>
      </c>
      <c r="P615" s="2" t="str">
        <f t="shared" si="19"/>
        <v>68</v>
      </c>
      <c r="Q615">
        <v>708865</v>
      </c>
      <c r="R615" s="2" t="s">
        <v>2824</v>
      </c>
      <c r="S615" s="2" t="s">
        <v>2825</v>
      </c>
      <c r="T615" s="2" t="s">
        <v>369</v>
      </c>
      <c r="U615">
        <v>1269957</v>
      </c>
      <c r="V615" s="2" t="s">
        <v>3484</v>
      </c>
      <c r="W615" s="2" t="s">
        <v>3485</v>
      </c>
      <c r="X615" s="2" t="s">
        <v>111</v>
      </c>
      <c r="Y615">
        <v>65848</v>
      </c>
      <c r="Z615" s="2" t="s">
        <v>111</v>
      </c>
      <c r="AA615" s="2" t="s">
        <v>111</v>
      </c>
      <c r="AB615" s="2" t="s">
        <v>111</v>
      </c>
      <c r="AC615">
        <v>119869</v>
      </c>
      <c r="AD615" s="2" t="s">
        <v>111</v>
      </c>
      <c r="AE615" s="2" t="s">
        <v>111</v>
      </c>
      <c r="AF615" s="2" t="s">
        <v>111</v>
      </c>
      <c r="AG615" s="2" t="s">
        <v>4270</v>
      </c>
      <c r="AH615" s="2" t="s">
        <v>111</v>
      </c>
      <c r="AI615" s="2" t="s">
        <v>111</v>
      </c>
    </row>
    <row r="616" spans="1:35" x14ac:dyDescent="0.25">
      <c r="A616" s="2" t="s">
        <v>318</v>
      </c>
      <c r="B616" s="2" t="s">
        <v>215</v>
      </c>
      <c r="C616" s="2" t="s">
        <v>896</v>
      </c>
      <c r="D616" s="2" t="s">
        <v>498</v>
      </c>
      <c r="E616">
        <v>2005</v>
      </c>
      <c r="F616" s="2" t="s">
        <v>692</v>
      </c>
      <c r="G616">
        <v>1454868</v>
      </c>
      <c r="H616" s="2" t="s">
        <v>946</v>
      </c>
      <c r="I616" s="2" t="s">
        <v>947</v>
      </c>
      <c r="J616" s="2" t="s">
        <v>126</v>
      </c>
      <c r="K616" s="2" t="str">
        <f t="shared" si="18"/>
        <v>37</v>
      </c>
      <c r="L616" s="2" t="s">
        <v>1720</v>
      </c>
      <c r="M616" s="2" t="s">
        <v>1721</v>
      </c>
      <c r="N616" s="2" t="s">
        <v>1722</v>
      </c>
      <c r="O616" s="2" t="s">
        <v>274</v>
      </c>
      <c r="P616" s="2" t="str">
        <f t="shared" si="19"/>
        <v>82</v>
      </c>
      <c r="Q616">
        <v>706979</v>
      </c>
      <c r="R616" s="2" t="s">
        <v>2826</v>
      </c>
      <c r="S616" s="2" t="s">
        <v>2827</v>
      </c>
      <c r="T616" s="2" t="s">
        <v>95</v>
      </c>
      <c r="U616">
        <v>1259371</v>
      </c>
      <c r="V616" s="2" t="s">
        <v>3486</v>
      </c>
      <c r="W616" s="2" t="s">
        <v>527</v>
      </c>
      <c r="X616" s="2" t="s">
        <v>111</v>
      </c>
      <c r="Y616">
        <v>67679</v>
      </c>
      <c r="Z616" s="2" t="s">
        <v>111</v>
      </c>
      <c r="AA616" s="2" t="s">
        <v>111</v>
      </c>
      <c r="AB616" s="2" t="s">
        <v>111</v>
      </c>
      <c r="AC616">
        <v>124100</v>
      </c>
      <c r="AD616" s="2" t="s">
        <v>111</v>
      </c>
      <c r="AE616" s="2" t="s">
        <v>111</v>
      </c>
      <c r="AF616" s="2" t="s">
        <v>111</v>
      </c>
      <c r="AG616" s="2" t="s">
        <v>4271</v>
      </c>
      <c r="AH616" s="2" t="s">
        <v>111</v>
      </c>
      <c r="AI616" s="2" t="s">
        <v>111</v>
      </c>
    </row>
    <row r="617" spans="1:35" x14ac:dyDescent="0.25">
      <c r="A617" s="2" t="s">
        <v>318</v>
      </c>
      <c r="B617" s="2" t="s">
        <v>215</v>
      </c>
      <c r="C617" s="2" t="s">
        <v>896</v>
      </c>
      <c r="D617" s="2" t="s">
        <v>498</v>
      </c>
      <c r="E617">
        <v>2006</v>
      </c>
      <c r="F617" s="2" t="s">
        <v>53</v>
      </c>
      <c r="G617">
        <v>1456528</v>
      </c>
      <c r="H617" s="2" t="s">
        <v>512</v>
      </c>
      <c r="I617" s="2" t="s">
        <v>513</v>
      </c>
      <c r="J617" s="2" t="s">
        <v>145</v>
      </c>
      <c r="K617" s="2" t="str">
        <f t="shared" si="18"/>
        <v>40</v>
      </c>
      <c r="L617" s="2" t="s">
        <v>1723</v>
      </c>
      <c r="M617" s="2" t="s">
        <v>1724</v>
      </c>
      <c r="N617" s="2" t="s">
        <v>1725</v>
      </c>
      <c r="O617" s="2" t="s">
        <v>411</v>
      </c>
      <c r="P617" s="2" t="str">
        <f t="shared" si="19"/>
        <v>74</v>
      </c>
      <c r="Q617">
        <v>708344</v>
      </c>
      <c r="R617" s="2" t="s">
        <v>2828</v>
      </c>
      <c r="S617" s="2" t="s">
        <v>2829</v>
      </c>
      <c r="T617" s="2" t="s">
        <v>523</v>
      </c>
      <c r="U617">
        <v>1253769</v>
      </c>
      <c r="V617" s="2" t="s">
        <v>3487</v>
      </c>
      <c r="W617" s="2" t="s">
        <v>668</v>
      </c>
      <c r="X617" s="2" t="s">
        <v>111</v>
      </c>
      <c r="Y617">
        <v>70127</v>
      </c>
      <c r="Z617" s="2" t="s">
        <v>111</v>
      </c>
      <c r="AA617" s="2" t="s">
        <v>111</v>
      </c>
      <c r="AB617" s="2" t="s">
        <v>111</v>
      </c>
      <c r="AC617">
        <v>128842</v>
      </c>
      <c r="AD617" s="2" t="s">
        <v>111</v>
      </c>
      <c r="AE617" s="2" t="s">
        <v>111</v>
      </c>
      <c r="AF617" s="2" t="s">
        <v>111</v>
      </c>
      <c r="AG617" s="2" t="s">
        <v>4197</v>
      </c>
      <c r="AH617" s="2" t="s">
        <v>111</v>
      </c>
      <c r="AI617" s="2" t="s">
        <v>111</v>
      </c>
    </row>
    <row r="618" spans="1:35" x14ac:dyDescent="0.25">
      <c r="A618" s="2" t="s">
        <v>318</v>
      </c>
      <c r="B618" s="2" t="s">
        <v>215</v>
      </c>
      <c r="C618" s="2" t="s">
        <v>896</v>
      </c>
      <c r="D618" s="2" t="s">
        <v>498</v>
      </c>
      <c r="E618">
        <v>2007</v>
      </c>
      <c r="F618" s="2" t="s">
        <v>486</v>
      </c>
      <c r="G618">
        <v>1463106</v>
      </c>
      <c r="H618" s="2" t="s">
        <v>514</v>
      </c>
      <c r="I618" s="2" t="s">
        <v>515</v>
      </c>
      <c r="J618" s="2" t="s">
        <v>126</v>
      </c>
      <c r="K618" s="2" t="str">
        <f t="shared" si="18"/>
        <v>37</v>
      </c>
      <c r="L618" s="2" t="s">
        <v>1726</v>
      </c>
      <c r="M618" s="2" t="s">
        <v>1727</v>
      </c>
      <c r="N618" s="2" t="s">
        <v>1728</v>
      </c>
      <c r="O618" s="2" t="s">
        <v>675</v>
      </c>
      <c r="P618" s="2" t="str">
        <f t="shared" si="19"/>
        <v>73</v>
      </c>
      <c r="Q618">
        <v>711160</v>
      </c>
      <c r="R618" s="2" t="s">
        <v>2830</v>
      </c>
      <c r="S618" s="2" t="s">
        <v>2831</v>
      </c>
      <c r="T618" s="2" t="s">
        <v>3488</v>
      </c>
      <c r="U618">
        <v>1253411</v>
      </c>
      <c r="V618" s="2" t="s">
        <v>3489</v>
      </c>
      <c r="W618" s="2" t="s">
        <v>3490</v>
      </c>
      <c r="X618" s="2" t="s">
        <v>111</v>
      </c>
      <c r="Y618">
        <v>72945</v>
      </c>
      <c r="Z618" s="2" t="s">
        <v>111</v>
      </c>
      <c r="AA618" s="2" t="s">
        <v>111</v>
      </c>
      <c r="AB618" s="2" t="s">
        <v>111</v>
      </c>
      <c r="AC618">
        <v>132833</v>
      </c>
      <c r="AD618" s="2" t="s">
        <v>111</v>
      </c>
      <c r="AE618" s="2" t="s">
        <v>111</v>
      </c>
      <c r="AF618" s="2" t="s">
        <v>111</v>
      </c>
      <c r="AG618" s="2" t="s">
        <v>4272</v>
      </c>
      <c r="AH618" s="2" t="s">
        <v>111</v>
      </c>
      <c r="AI618" s="2" t="s">
        <v>111</v>
      </c>
    </row>
    <row r="619" spans="1:35" x14ac:dyDescent="0.25">
      <c r="A619" s="2" t="s">
        <v>318</v>
      </c>
      <c r="B619" s="2" t="s">
        <v>215</v>
      </c>
      <c r="C619" s="2" t="s">
        <v>896</v>
      </c>
      <c r="D619" s="2" t="s">
        <v>498</v>
      </c>
      <c r="E619">
        <v>2008</v>
      </c>
      <c r="F619" s="2" t="s">
        <v>486</v>
      </c>
      <c r="G619">
        <v>1477049</v>
      </c>
      <c r="H619" s="2" t="s">
        <v>516</v>
      </c>
      <c r="I619" s="2" t="s">
        <v>517</v>
      </c>
      <c r="J619" s="2" t="s">
        <v>234</v>
      </c>
      <c r="K619" s="2" t="str">
        <f t="shared" si="18"/>
        <v>23</v>
      </c>
      <c r="L619" s="2" t="s">
        <v>1729</v>
      </c>
      <c r="M619" s="2" t="s">
        <v>1730</v>
      </c>
      <c r="N619" s="2" t="s">
        <v>1731</v>
      </c>
      <c r="O619" s="2" t="s">
        <v>50</v>
      </c>
      <c r="P619" s="2" t="str">
        <f t="shared" si="19"/>
        <v>87</v>
      </c>
      <c r="Q619">
        <v>718143</v>
      </c>
      <c r="R619" s="2" t="s">
        <v>2832</v>
      </c>
      <c r="S619" s="2" t="s">
        <v>2833</v>
      </c>
      <c r="T619" s="2" t="s">
        <v>431</v>
      </c>
      <c r="U619">
        <v>1258092</v>
      </c>
      <c r="V619" s="2" t="s">
        <v>3491</v>
      </c>
      <c r="W619" s="2" t="s">
        <v>3492</v>
      </c>
      <c r="X619" s="2" t="s">
        <v>111</v>
      </c>
      <c r="Y619">
        <v>76079</v>
      </c>
      <c r="Z619" s="2" t="s">
        <v>111</v>
      </c>
      <c r="AA619" s="2" t="s">
        <v>111</v>
      </c>
      <c r="AB619" s="2" t="s">
        <v>111</v>
      </c>
      <c r="AC619">
        <v>138813</v>
      </c>
      <c r="AD619" s="2" t="s">
        <v>111</v>
      </c>
      <c r="AE619" s="2" t="s">
        <v>111</v>
      </c>
      <c r="AF619" s="2" t="s">
        <v>111</v>
      </c>
      <c r="AG619" s="2" t="s">
        <v>4273</v>
      </c>
      <c r="AH619" s="2" t="s">
        <v>111</v>
      </c>
      <c r="AI619" s="2" t="s">
        <v>111</v>
      </c>
    </row>
    <row r="620" spans="1:35" x14ac:dyDescent="0.25">
      <c r="A620" s="2" t="s">
        <v>318</v>
      </c>
      <c r="B620" s="2" t="s">
        <v>215</v>
      </c>
      <c r="C620" s="2" t="s">
        <v>896</v>
      </c>
      <c r="D620" s="2" t="s">
        <v>498</v>
      </c>
      <c r="E620">
        <v>2009</v>
      </c>
      <c r="F620" s="2" t="s">
        <v>173</v>
      </c>
      <c r="G620">
        <v>1494764</v>
      </c>
      <c r="H620" s="2" t="s">
        <v>518</v>
      </c>
      <c r="I620" s="2" t="s">
        <v>519</v>
      </c>
      <c r="J620" s="2" t="s">
        <v>777</v>
      </c>
      <c r="K620" s="2" t="str">
        <f t="shared" si="18"/>
        <v>32</v>
      </c>
      <c r="L620" s="2" t="s">
        <v>1732</v>
      </c>
      <c r="M620" s="2" t="s">
        <v>1733</v>
      </c>
      <c r="N620" s="2" t="s">
        <v>1734</v>
      </c>
      <c r="O620" s="2" t="s">
        <v>414</v>
      </c>
      <c r="P620" s="2" t="str">
        <f t="shared" si="19"/>
        <v>88</v>
      </c>
      <c r="Q620">
        <v>726758</v>
      </c>
      <c r="R620" s="2" t="s">
        <v>2834</v>
      </c>
      <c r="S620" s="2" t="s">
        <v>2835</v>
      </c>
      <c r="T620" s="2" t="s">
        <v>95</v>
      </c>
      <c r="U620">
        <v>1265854</v>
      </c>
      <c r="V620" s="2" t="s">
        <v>3493</v>
      </c>
      <c r="W620" s="2" t="s">
        <v>3494</v>
      </c>
      <c r="X620" s="2" t="s">
        <v>111</v>
      </c>
      <c r="Y620">
        <v>79453</v>
      </c>
      <c r="Z620" s="2" t="s">
        <v>111</v>
      </c>
      <c r="AA620" s="2" t="s">
        <v>111</v>
      </c>
      <c r="AB620" s="2" t="s">
        <v>111</v>
      </c>
      <c r="AC620">
        <v>145210</v>
      </c>
      <c r="AD620" s="2" t="s">
        <v>111</v>
      </c>
      <c r="AE620" s="2" t="s">
        <v>111</v>
      </c>
      <c r="AF620" s="2" t="s">
        <v>111</v>
      </c>
      <c r="AG620" s="2" t="s">
        <v>4274</v>
      </c>
      <c r="AH620" s="2" t="s">
        <v>111</v>
      </c>
      <c r="AI620" s="2" t="s">
        <v>111</v>
      </c>
    </row>
    <row r="621" spans="1:35" x14ac:dyDescent="0.25">
      <c r="A621" s="2" t="s">
        <v>318</v>
      </c>
      <c r="B621" s="2" t="s">
        <v>215</v>
      </c>
      <c r="C621" s="2" t="s">
        <v>896</v>
      </c>
      <c r="D621" s="2" t="s">
        <v>498</v>
      </c>
      <c r="E621">
        <v>2010</v>
      </c>
      <c r="F621" s="2" t="s">
        <v>933</v>
      </c>
      <c r="G621">
        <v>1503085</v>
      </c>
      <c r="H621" s="2" t="s">
        <v>948</v>
      </c>
      <c r="I621" s="2" t="s">
        <v>949</v>
      </c>
      <c r="J621" s="2" t="s">
        <v>262</v>
      </c>
      <c r="K621" s="2" t="str">
        <f t="shared" si="18"/>
        <v>29</v>
      </c>
      <c r="L621" s="2" t="s">
        <v>1735</v>
      </c>
      <c r="M621" s="2" t="s">
        <v>1736</v>
      </c>
      <c r="N621" s="2" t="s">
        <v>15</v>
      </c>
      <c r="O621" s="2" t="s">
        <v>408</v>
      </c>
      <c r="P621" s="2" t="str">
        <f t="shared" si="19"/>
        <v>61</v>
      </c>
      <c r="Q621">
        <v>730864</v>
      </c>
      <c r="R621" s="2" t="s">
        <v>1855</v>
      </c>
      <c r="S621" s="2" t="s">
        <v>990</v>
      </c>
      <c r="T621" s="2" t="s">
        <v>369</v>
      </c>
      <c r="U621">
        <v>1267907</v>
      </c>
      <c r="V621" s="2" t="s">
        <v>3495</v>
      </c>
      <c r="W621" s="2" t="s">
        <v>3496</v>
      </c>
      <c r="X621" s="2" t="s">
        <v>111</v>
      </c>
      <c r="Y621">
        <v>81633</v>
      </c>
      <c r="Z621" s="2" t="s">
        <v>111</v>
      </c>
      <c r="AA621" s="2" t="s">
        <v>111</v>
      </c>
      <c r="AB621" s="2" t="s">
        <v>111</v>
      </c>
      <c r="AC621">
        <v>149126</v>
      </c>
      <c r="AD621" s="2" t="s">
        <v>111</v>
      </c>
      <c r="AE621" s="2" t="s">
        <v>111</v>
      </c>
      <c r="AF621" s="2" t="s">
        <v>111</v>
      </c>
      <c r="AG621" s="2" t="s">
        <v>4275</v>
      </c>
      <c r="AH621" s="2" t="s">
        <v>111</v>
      </c>
      <c r="AI621" s="2" t="s">
        <v>111</v>
      </c>
    </row>
    <row r="622" spans="1:35" x14ac:dyDescent="0.25">
      <c r="A622" s="2" t="s">
        <v>318</v>
      </c>
      <c r="B622" s="2" t="s">
        <v>215</v>
      </c>
      <c r="C622" s="2" t="s">
        <v>896</v>
      </c>
      <c r="D622" s="2" t="s">
        <v>498</v>
      </c>
      <c r="E622">
        <v>2011</v>
      </c>
      <c r="F622" s="2" t="s">
        <v>520</v>
      </c>
      <c r="G622">
        <v>1518171</v>
      </c>
      <c r="H622" s="2" t="s">
        <v>521</v>
      </c>
      <c r="I622" s="2" t="s">
        <v>522</v>
      </c>
      <c r="J622" s="2" t="s">
        <v>69</v>
      </c>
      <c r="K622" s="2" t="str">
        <f t="shared" si="18"/>
        <v>39</v>
      </c>
      <c r="L622" s="2" t="s">
        <v>1737</v>
      </c>
      <c r="M622" s="2" t="s">
        <v>1738</v>
      </c>
      <c r="N622" s="2" t="s">
        <v>146</v>
      </c>
      <c r="O622" s="2" t="s">
        <v>508</v>
      </c>
      <c r="P622" s="2" t="str">
        <f t="shared" si="19"/>
        <v>92</v>
      </c>
      <c r="Q622">
        <v>739290</v>
      </c>
      <c r="R622" s="2" t="s">
        <v>2836</v>
      </c>
      <c r="S622" s="2" t="s">
        <v>2837</v>
      </c>
      <c r="T622" s="2" t="s">
        <v>3085</v>
      </c>
      <c r="U622">
        <v>1274775</v>
      </c>
      <c r="V622" s="2" t="s">
        <v>3497</v>
      </c>
      <c r="W622" s="2" t="s">
        <v>3498</v>
      </c>
      <c r="X622" s="2" t="s">
        <v>111</v>
      </c>
      <c r="Y622">
        <v>84273</v>
      </c>
      <c r="Z622" s="2" t="s">
        <v>111</v>
      </c>
      <c r="AA622" s="2" t="s">
        <v>111</v>
      </c>
      <c r="AB622" s="2" t="s">
        <v>111</v>
      </c>
      <c r="AC622">
        <v>154405</v>
      </c>
      <c r="AD622" s="2" t="s">
        <v>111</v>
      </c>
      <c r="AE622" s="2" t="s">
        <v>111</v>
      </c>
      <c r="AF622" s="2" t="s">
        <v>111</v>
      </c>
      <c r="AG622" s="2" t="s">
        <v>4276</v>
      </c>
      <c r="AH622" s="2" t="s">
        <v>111</v>
      </c>
      <c r="AI622" s="2" t="s">
        <v>111</v>
      </c>
    </row>
    <row r="623" spans="1:35" x14ac:dyDescent="0.25">
      <c r="A623" s="2" t="s">
        <v>318</v>
      </c>
      <c r="B623" s="2" t="s">
        <v>215</v>
      </c>
      <c r="C623" s="2" t="s">
        <v>896</v>
      </c>
      <c r="D623" s="2" t="s">
        <v>498</v>
      </c>
      <c r="E623">
        <v>2012</v>
      </c>
      <c r="F623" s="2" t="s">
        <v>523</v>
      </c>
      <c r="G623">
        <v>1537215</v>
      </c>
      <c r="H623" s="2" t="s">
        <v>524</v>
      </c>
      <c r="I623" s="2" t="s">
        <v>525</v>
      </c>
      <c r="J623" s="2" t="s">
        <v>262</v>
      </c>
      <c r="K623" s="2" t="str">
        <f t="shared" si="18"/>
        <v>29</v>
      </c>
      <c r="L623" s="2" t="s">
        <v>1739</v>
      </c>
      <c r="M623" s="2" t="s">
        <v>1740</v>
      </c>
      <c r="N623" s="2" t="s">
        <v>1741</v>
      </c>
      <c r="O623" s="2" t="s">
        <v>608</v>
      </c>
      <c r="P623" s="2" t="str">
        <f t="shared" si="19"/>
        <v>80</v>
      </c>
      <c r="Q623">
        <v>749187</v>
      </c>
      <c r="R623" s="2" t="s">
        <v>2838</v>
      </c>
      <c r="S623" s="2" t="s">
        <v>2839</v>
      </c>
      <c r="T623" s="2" t="s">
        <v>3417</v>
      </c>
      <c r="U623">
        <v>1283470</v>
      </c>
      <c r="V623" s="2" t="s">
        <v>3499</v>
      </c>
      <c r="W623" s="2" t="s">
        <v>958</v>
      </c>
      <c r="X623" s="2" t="s">
        <v>111</v>
      </c>
      <c r="Y623">
        <v>86859</v>
      </c>
      <c r="Z623" s="2" t="s">
        <v>111</v>
      </c>
      <c r="AA623" s="2" t="s">
        <v>111</v>
      </c>
      <c r="AB623" s="2" t="s">
        <v>111</v>
      </c>
      <c r="AC623">
        <v>162073</v>
      </c>
      <c r="AD623" s="2" t="s">
        <v>111</v>
      </c>
      <c r="AE623" s="2" t="s">
        <v>111</v>
      </c>
      <c r="AF623" s="2" t="s">
        <v>111</v>
      </c>
      <c r="AG623" s="2" t="s">
        <v>4277</v>
      </c>
      <c r="AH623" s="2" t="s">
        <v>111</v>
      </c>
      <c r="AI623" s="2" t="s">
        <v>111</v>
      </c>
    </row>
    <row r="624" spans="1:35" x14ac:dyDescent="0.25">
      <c r="A624" s="2" t="s">
        <v>318</v>
      </c>
      <c r="B624" s="2" t="s">
        <v>215</v>
      </c>
      <c r="C624" s="2" t="s">
        <v>896</v>
      </c>
      <c r="D624" s="2" t="s">
        <v>498</v>
      </c>
      <c r="E624">
        <v>2013</v>
      </c>
      <c r="F624" s="2" t="s">
        <v>526</v>
      </c>
      <c r="G624">
        <v>1552802</v>
      </c>
      <c r="H624" s="2" t="s">
        <v>527</v>
      </c>
      <c r="I624" s="2" t="s">
        <v>528</v>
      </c>
      <c r="J624" s="2" t="s">
        <v>141</v>
      </c>
      <c r="K624" s="2" t="str">
        <f t="shared" si="18"/>
        <v>43</v>
      </c>
      <c r="L624" s="2" t="s">
        <v>1742</v>
      </c>
      <c r="M624" s="2" t="s">
        <v>1743</v>
      </c>
      <c r="N624" s="2" t="s">
        <v>1744</v>
      </c>
      <c r="O624" s="2" t="s">
        <v>629</v>
      </c>
      <c r="P624" s="2" t="str">
        <f t="shared" si="19"/>
        <v>99</v>
      </c>
      <c r="Q624">
        <v>757732</v>
      </c>
      <c r="R624" s="2" t="s">
        <v>2840</v>
      </c>
      <c r="S624" s="2" t="s">
        <v>2531</v>
      </c>
      <c r="T624" s="2" t="s">
        <v>98</v>
      </c>
      <c r="U624">
        <v>1288563</v>
      </c>
      <c r="V624" s="2" t="s">
        <v>3500</v>
      </c>
      <c r="W624" s="2" t="s">
        <v>3501</v>
      </c>
      <c r="X624" s="2" t="s">
        <v>111</v>
      </c>
      <c r="Y624">
        <v>89563</v>
      </c>
      <c r="Z624" s="2" t="s">
        <v>111</v>
      </c>
      <c r="AA624" s="2" t="s">
        <v>111</v>
      </c>
      <c r="AB624" s="2" t="s">
        <v>111</v>
      </c>
      <c r="AC624">
        <v>169869</v>
      </c>
      <c r="AD624" s="2" t="s">
        <v>111</v>
      </c>
      <c r="AE624" s="2" t="s">
        <v>111</v>
      </c>
      <c r="AF624" s="2" t="s">
        <v>111</v>
      </c>
      <c r="AG624" s="2" t="s">
        <v>4278</v>
      </c>
      <c r="AH624" s="2" t="s">
        <v>111</v>
      </c>
      <c r="AI624" s="2" t="s">
        <v>111</v>
      </c>
    </row>
    <row r="625" spans="1:35" x14ac:dyDescent="0.25">
      <c r="A625" s="2" t="s">
        <v>318</v>
      </c>
      <c r="B625" s="2" t="s">
        <v>215</v>
      </c>
      <c r="C625" s="2" t="s">
        <v>896</v>
      </c>
      <c r="D625" s="2" t="s">
        <v>498</v>
      </c>
      <c r="E625">
        <v>2014</v>
      </c>
      <c r="F625" s="2" t="s">
        <v>529</v>
      </c>
      <c r="G625">
        <v>1570315</v>
      </c>
      <c r="H625" s="2" t="s">
        <v>530</v>
      </c>
      <c r="I625" s="2" t="s">
        <v>531</v>
      </c>
      <c r="J625" s="2" t="s">
        <v>138</v>
      </c>
      <c r="K625" s="2" t="str">
        <f t="shared" si="18"/>
        <v>45</v>
      </c>
      <c r="L625" s="2" t="s">
        <v>1745</v>
      </c>
      <c r="M625" s="2" t="s">
        <v>1746</v>
      </c>
      <c r="N625" s="2" t="s">
        <v>1747</v>
      </c>
      <c r="O625" s="2" t="s">
        <v>2841</v>
      </c>
      <c r="P625" s="2" t="str">
        <f t="shared" si="19"/>
        <v>186</v>
      </c>
      <c r="Q625">
        <v>766953</v>
      </c>
      <c r="R625" s="2" t="s">
        <v>2842</v>
      </c>
      <c r="S625" s="2" t="s">
        <v>2843</v>
      </c>
      <c r="T625" s="2" t="s">
        <v>2844</v>
      </c>
      <c r="U625">
        <v>1292015</v>
      </c>
      <c r="V625" s="2" t="s">
        <v>3502</v>
      </c>
      <c r="W625" s="2" t="s">
        <v>3503</v>
      </c>
      <c r="X625" s="2" t="s">
        <v>111</v>
      </c>
      <c r="Y625">
        <v>92819</v>
      </c>
      <c r="Z625" s="2" t="s">
        <v>111</v>
      </c>
      <c r="AA625" s="2" t="s">
        <v>111</v>
      </c>
      <c r="AB625" s="2" t="s">
        <v>111</v>
      </c>
      <c r="AC625">
        <v>180609</v>
      </c>
      <c r="AD625" s="2" t="s">
        <v>111</v>
      </c>
      <c r="AE625" s="2" t="s">
        <v>111</v>
      </c>
      <c r="AF625" s="2" t="s">
        <v>111</v>
      </c>
      <c r="AG625" s="2" t="s">
        <v>4279</v>
      </c>
      <c r="AH625" s="2" t="s">
        <v>111</v>
      </c>
      <c r="AI625" s="2" t="s">
        <v>111</v>
      </c>
    </row>
    <row r="626" spans="1:35" x14ac:dyDescent="0.25">
      <c r="A626" s="2" t="s">
        <v>318</v>
      </c>
      <c r="B626" s="2" t="s">
        <v>215</v>
      </c>
      <c r="C626" s="2" t="s">
        <v>896</v>
      </c>
      <c r="D626" s="2" t="s">
        <v>498</v>
      </c>
      <c r="E626">
        <v>2015</v>
      </c>
      <c r="F626" s="2" t="s">
        <v>532</v>
      </c>
      <c r="G626">
        <v>1585139</v>
      </c>
      <c r="H626" s="2" t="s">
        <v>533</v>
      </c>
      <c r="I626" s="2" t="s">
        <v>534</v>
      </c>
      <c r="J626" s="2" t="s">
        <v>675</v>
      </c>
      <c r="K626" s="2" t="str">
        <f t="shared" si="18"/>
        <v>73</v>
      </c>
      <c r="L626" s="2" t="s">
        <v>1748</v>
      </c>
      <c r="M626" s="2" t="s">
        <v>1749</v>
      </c>
      <c r="N626" s="2" t="s">
        <v>1132</v>
      </c>
      <c r="O626" s="2" t="s">
        <v>2844</v>
      </c>
      <c r="P626" s="2" t="str">
        <f t="shared" si="19"/>
        <v>223</v>
      </c>
      <c r="Q626">
        <v>773776</v>
      </c>
      <c r="R626" s="2" t="s">
        <v>2845</v>
      </c>
      <c r="S626" s="2" t="s">
        <v>2846</v>
      </c>
      <c r="T626" s="2" t="s">
        <v>3504</v>
      </c>
      <c r="U626">
        <v>1294788</v>
      </c>
      <c r="V626" s="2" t="s">
        <v>3505</v>
      </c>
      <c r="W626" s="2" t="s">
        <v>3506</v>
      </c>
      <c r="X626" s="2" t="s">
        <v>112</v>
      </c>
      <c r="Y626">
        <v>95517</v>
      </c>
      <c r="Z626" s="2" t="s">
        <v>113</v>
      </c>
      <c r="AA626" s="2" t="s">
        <v>113</v>
      </c>
      <c r="AB626" s="2" t="s">
        <v>111</v>
      </c>
      <c r="AC626">
        <v>189916</v>
      </c>
      <c r="AD626" s="2" t="s">
        <v>111</v>
      </c>
      <c r="AE626" s="2" t="s">
        <v>111</v>
      </c>
      <c r="AF626" s="2" t="s">
        <v>111</v>
      </c>
      <c r="AG626" s="2" t="s">
        <v>1764</v>
      </c>
      <c r="AH626" s="2" t="s">
        <v>111</v>
      </c>
      <c r="AI626" s="2" t="s">
        <v>111</v>
      </c>
    </row>
    <row r="627" spans="1:35" x14ac:dyDescent="0.25">
      <c r="A627" s="2" t="s">
        <v>318</v>
      </c>
      <c r="B627" s="2" t="s">
        <v>215</v>
      </c>
      <c r="C627" s="2" t="s">
        <v>896</v>
      </c>
      <c r="D627" s="2" t="s">
        <v>498</v>
      </c>
      <c r="E627">
        <v>2016</v>
      </c>
      <c r="F627" s="2" t="s">
        <v>535</v>
      </c>
      <c r="G627">
        <v>1589774</v>
      </c>
      <c r="H627" s="2" t="s">
        <v>536</v>
      </c>
      <c r="I627" s="2" t="s">
        <v>537</v>
      </c>
      <c r="J627" s="2" t="s">
        <v>53</v>
      </c>
      <c r="K627" s="2" t="str">
        <f t="shared" si="18"/>
        <v>114</v>
      </c>
      <c r="L627" s="2" t="s">
        <v>1750</v>
      </c>
      <c r="M627" s="2" t="s">
        <v>641</v>
      </c>
      <c r="N627" s="2" t="s">
        <v>1751</v>
      </c>
      <c r="O627" s="2" t="s">
        <v>2847</v>
      </c>
      <c r="P627" s="2" t="str">
        <f t="shared" si="19"/>
        <v>267</v>
      </c>
      <c r="Q627">
        <v>777346</v>
      </c>
      <c r="R627" s="2" t="s">
        <v>2848</v>
      </c>
      <c r="S627" s="2" t="s">
        <v>2849</v>
      </c>
      <c r="T627" s="2" t="s">
        <v>3507</v>
      </c>
      <c r="U627">
        <v>1290378</v>
      </c>
      <c r="V627" s="2" t="s">
        <v>3508</v>
      </c>
      <c r="W627" s="2" t="s">
        <v>3509</v>
      </c>
      <c r="X627" s="2" t="s">
        <v>118</v>
      </c>
      <c r="Y627">
        <v>97872</v>
      </c>
      <c r="Z627" s="2" t="s">
        <v>113</v>
      </c>
      <c r="AA627" s="2" t="s">
        <v>113</v>
      </c>
      <c r="AB627" s="2" t="s">
        <v>111</v>
      </c>
      <c r="AC627">
        <v>196524</v>
      </c>
      <c r="AD627" s="2" t="s">
        <v>111</v>
      </c>
      <c r="AE627" s="2" t="s">
        <v>111</v>
      </c>
      <c r="AF627" s="2" t="s">
        <v>111</v>
      </c>
      <c r="AG627" s="2" t="s">
        <v>4280</v>
      </c>
      <c r="AH627" s="2" t="s">
        <v>111</v>
      </c>
      <c r="AI627" s="2" t="s">
        <v>111</v>
      </c>
    </row>
    <row r="628" spans="1:35" x14ac:dyDescent="0.25">
      <c r="A628" s="2" t="s">
        <v>318</v>
      </c>
      <c r="B628" s="2" t="s">
        <v>215</v>
      </c>
      <c r="C628" s="2" t="s">
        <v>896</v>
      </c>
      <c r="D628" s="2" t="s">
        <v>498</v>
      </c>
      <c r="E628">
        <v>2017</v>
      </c>
      <c r="F628" s="2" t="s">
        <v>538</v>
      </c>
      <c r="G628">
        <v>1602947</v>
      </c>
      <c r="H628" s="2" t="s">
        <v>539</v>
      </c>
      <c r="I628" s="2" t="s">
        <v>540</v>
      </c>
      <c r="J628" s="2" t="s">
        <v>368</v>
      </c>
      <c r="K628" s="2" t="str">
        <f t="shared" si="18"/>
        <v>75</v>
      </c>
      <c r="L628" s="2" t="s">
        <v>1752</v>
      </c>
      <c r="M628" s="2" t="s">
        <v>1753</v>
      </c>
      <c r="N628" s="2" t="s">
        <v>1754</v>
      </c>
      <c r="O628" s="2" t="s">
        <v>2850</v>
      </c>
      <c r="P628" s="2" t="str">
        <f t="shared" si="19"/>
        <v>248</v>
      </c>
      <c r="Q628">
        <v>784054</v>
      </c>
      <c r="R628" s="2" t="s">
        <v>2851</v>
      </c>
      <c r="S628" s="2" t="s">
        <v>2852</v>
      </c>
      <c r="T628" s="2" t="s">
        <v>3510</v>
      </c>
      <c r="U628">
        <v>1292163</v>
      </c>
      <c r="V628" s="2" t="s">
        <v>3511</v>
      </c>
      <c r="W628" s="2" t="s">
        <v>3512</v>
      </c>
      <c r="X628" s="2" t="s">
        <v>111</v>
      </c>
      <c r="Y628">
        <v>100646</v>
      </c>
      <c r="Z628" s="2" t="s">
        <v>111</v>
      </c>
      <c r="AA628" s="2" t="s">
        <v>111</v>
      </c>
      <c r="AB628" s="2" t="s">
        <v>111</v>
      </c>
      <c r="AC628">
        <v>205120</v>
      </c>
      <c r="AD628" s="2" t="s">
        <v>111</v>
      </c>
      <c r="AE628" s="2" t="s">
        <v>111</v>
      </c>
      <c r="AF628" s="2" t="s">
        <v>111</v>
      </c>
      <c r="AG628" s="2" t="s">
        <v>4281</v>
      </c>
      <c r="AH628" s="2" t="s">
        <v>111</v>
      </c>
      <c r="AI628" s="2" t="s">
        <v>111</v>
      </c>
    </row>
    <row r="629" spans="1:35" x14ac:dyDescent="0.25">
      <c r="A629" s="2" t="s">
        <v>318</v>
      </c>
      <c r="B629" s="2" t="s">
        <v>215</v>
      </c>
      <c r="C629" s="2" t="s">
        <v>950</v>
      </c>
      <c r="D629" s="2" t="s">
        <v>541</v>
      </c>
      <c r="E629">
        <v>1999</v>
      </c>
      <c r="F629" s="2" t="s">
        <v>111</v>
      </c>
      <c r="G629">
        <v>9213</v>
      </c>
      <c r="H629" s="2" t="s">
        <v>111</v>
      </c>
      <c r="I629" s="2" t="s">
        <v>111</v>
      </c>
      <c r="J629" s="2" t="s">
        <v>111</v>
      </c>
      <c r="K629" s="2" t="str">
        <f t="shared" si="18"/>
        <v>Suppressed</v>
      </c>
      <c r="L629" s="2" t="s">
        <v>1755</v>
      </c>
      <c r="M629" s="2" t="s">
        <v>111</v>
      </c>
      <c r="N629" s="2" t="s">
        <v>111</v>
      </c>
      <c r="O629" s="2" t="s">
        <v>111</v>
      </c>
      <c r="P629" s="2" t="str">
        <f t="shared" si="19"/>
        <v>Suppressed</v>
      </c>
      <c r="Q629">
        <v>4708</v>
      </c>
      <c r="R629" s="2" t="s">
        <v>111</v>
      </c>
      <c r="S629" s="2" t="s">
        <v>111</v>
      </c>
      <c r="T629" s="2" t="s">
        <v>111</v>
      </c>
      <c r="U629">
        <v>8473</v>
      </c>
      <c r="V629" s="2" t="s">
        <v>111</v>
      </c>
      <c r="W629" s="2" t="s">
        <v>111</v>
      </c>
      <c r="X629" s="2" t="s">
        <v>111</v>
      </c>
      <c r="Y629">
        <v>695</v>
      </c>
      <c r="Z629" s="2" t="s">
        <v>111</v>
      </c>
      <c r="AA629" s="2" t="s">
        <v>111</v>
      </c>
      <c r="AB629" s="2" t="s">
        <v>111</v>
      </c>
      <c r="AC629">
        <v>44</v>
      </c>
      <c r="AD629" s="2" t="s">
        <v>111</v>
      </c>
      <c r="AE629" s="2" t="s">
        <v>111</v>
      </c>
      <c r="AF629" s="2" t="s">
        <v>111</v>
      </c>
      <c r="AG629" s="2" t="s">
        <v>111</v>
      </c>
      <c r="AH629" s="2" t="s">
        <v>111</v>
      </c>
      <c r="AI629" s="2" t="s">
        <v>111</v>
      </c>
    </row>
    <row r="630" spans="1:35" x14ac:dyDescent="0.25">
      <c r="A630" s="2" t="s">
        <v>318</v>
      </c>
      <c r="B630" s="2" t="s">
        <v>215</v>
      </c>
      <c r="C630" s="2" t="s">
        <v>950</v>
      </c>
      <c r="D630" s="2" t="s">
        <v>541</v>
      </c>
      <c r="E630">
        <v>2000</v>
      </c>
      <c r="F630" s="2" t="s">
        <v>111</v>
      </c>
      <c r="G630">
        <v>9520</v>
      </c>
      <c r="H630" s="2" t="s">
        <v>111</v>
      </c>
      <c r="I630" s="2" t="s">
        <v>111</v>
      </c>
      <c r="J630" s="2" t="s">
        <v>111</v>
      </c>
      <c r="K630" s="2" t="str">
        <f t="shared" si="18"/>
        <v>Suppressed</v>
      </c>
      <c r="L630" s="2" t="s">
        <v>1756</v>
      </c>
      <c r="M630" s="2" t="s">
        <v>111</v>
      </c>
      <c r="N630" s="2" t="s">
        <v>111</v>
      </c>
      <c r="O630" s="2" t="s">
        <v>111</v>
      </c>
      <c r="P630" s="2" t="str">
        <f t="shared" si="19"/>
        <v>Suppressed</v>
      </c>
      <c r="Q630">
        <v>4884</v>
      </c>
      <c r="R630" s="2" t="s">
        <v>111</v>
      </c>
      <c r="S630" s="2" t="s">
        <v>111</v>
      </c>
      <c r="T630" s="2" t="s">
        <v>111</v>
      </c>
      <c r="U630">
        <v>8580</v>
      </c>
      <c r="V630" s="2" t="s">
        <v>111</v>
      </c>
      <c r="W630" s="2" t="s">
        <v>111</v>
      </c>
      <c r="X630" s="2" t="s">
        <v>111</v>
      </c>
      <c r="Y630">
        <v>860</v>
      </c>
      <c r="Z630" s="2" t="s">
        <v>111</v>
      </c>
      <c r="AA630" s="2" t="s">
        <v>111</v>
      </c>
      <c r="AB630" s="2" t="s">
        <v>111</v>
      </c>
      <c r="AC630">
        <v>78</v>
      </c>
      <c r="AD630" s="2" t="s">
        <v>111</v>
      </c>
      <c r="AE630" s="2" t="s">
        <v>111</v>
      </c>
      <c r="AF630" s="2" t="s">
        <v>111</v>
      </c>
      <c r="AG630" s="2" t="s">
        <v>111</v>
      </c>
      <c r="AH630" s="2" t="s">
        <v>111</v>
      </c>
      <c r="AI630" s="2" t="s">
        <v>111</v>
      </c>
    </row>
    <row r="631" spans="1:35" x14ac:dyDescent="0.25">
      <c r="A631" s="2" t="s">
        <v>318</v>
      </c>
      <c r="B631" s="2" t="s">
        <v>215</v>
      </c>
      <c r="C631" s="2" t="s">
        <v>950</v>
      </c>
      <c r="D631" s="2" t="s">
        <v>541</v>
      </c>
      <c r="E631">
        <v>2001</v>
      </c>
      <c r="F631" s="2" t="s">
        <v>111</v>
      </c>
      <c r="G631">
        <v>9415</v>
      </c>
      <c r="H631" s="2" t="s">
        <v>111</v>
      </c>
      <c r="I631" s="2" t="s">
        <v>111</v>
      </c>
      <c r="J631" s="2" t="s">
        <v>111</v>
      </c>
      <c r="K631" s="2" t="str">
        <f t="shared" si="18"/>
        <v>Suppressed</v>
      </c>
      <c r="L631" s="2" t="s">
        <v>1757</v>
      </c>
      <c r="M631" s="2" t="s">
        <v>111</v>
      </c>
      <c r="N631" s="2" t="s">
        <v>111</v>
      </c>
      <c r="O631" s="2" t="s">
        <v>111</v>
      </c>
      <c r="P631" s="2" t="str">
        <f t="shared" si="19"/>
        <v>Suppressed</v>
      </c>
      <c r="Q631">
        <v>4861</v>
      </c>
      <c r="R631" s="2" t="s">
        <v>111</v>
      </c>
      <c r="S631" s="2" t="s">
        <v>111</v>
      </c>
      <c r="T631" s="2" t="s">
        <v>111</v>
      </c>
      <c r="U631">
        <v>8592</v>
      </c>
      <c r="V631" s="2" t="s">
        <v>111</v>
      </c>
      <c r="W631" s="2" t="s">
        <v>111</v>
      </c>
      <c r="X631" s="2" t="s">
        <v>111</v>
      </c>
      <c r="Y631">
        <v>740</v>
      </c>
      <c r="Z631" s="2" t="s">
        <v>111</v>
      </c>
      <c r="AA631" s="2" t="s">
        <v>111</v>
      </c>
      <c r="AB631" s="2" t="s">
        <v>111</v>
      </c>
      <c r="AC631">
        <v>81</v>
      </c>
      <c r="AD631" s="2" t="s">
        <v>111</v>
      </c>
      <c r="AE631" s="2" t="s">
        <v>111</v>
      </c>
      <c r="AF631" s="2" t="s">
        <v>111</v>
      </c>
      <c r="AG631" s="2" t="s">
        <v>111</v>
      </c>
      <c r="AH631" s="2" t="s">
        <v>111</v>
      </c>
      <c r="AI631" s="2" t="s">
        <v>111</v>
      </c>
    </row>
    <row r="632" spans="1:35" x14ac:dyDescent="0.25">
      <c r="A632" s="2" t="s">
        <v>318</v>
      </c>
      <c r="B632" s="2" t="s">
        <v>215</v>
      </c>
      <c r="C632" s="2" t="s">
        <v>950</v>
      </c>
      <c r="D632" s="2" t="s">
        <v>541</v>
      </c>
      <c r="E632">
        <v>2002</v>
      </c>
      <c r="F632" s="2" t="s">
        <v>111</v>
      </c>
      <c r="G632">
        <v>9556</v>
      </c>
      <c r="H632" s="2" t="s">
        <v>111</v>
      </c>
      <c r="I632" s="2" t="s">
        <v>111</v>
      </c>
      <c r="J632" s="2" t="s">
        <v>111</v>
      </c>
      <c r="K632" s="2" t="str">
        <f t="shared" si="18"/>
        <v>Suppressed</v>
      </c>
      <c r="L632" s="2" t="s">
        <v>1758</v>
      </c>
      <c r="M632" s="2" t="s">
        <v>111</v>
      </c>
      <c r="N632" s="2" t="s">
        <v>111</v>
      </c>
      <c r="O632" s="2" t="s">
        <v>111</v>
      </c>
      <c r="P632" s="2" t="str">
        <f t="shared" si="19"/>
        <v>Suppressed</v>
      </c>
      <c r="Q632">
        <v>4934</v>
      </c>
      <c r="R632" s="2" t="s">
        <v>111</v>
      </c>
      <c r="S632" s="2" t="s">
        <v>111</v>
      </c>
      <c r="T632" s="2" t="s">
        <v>111</v>
      </c>
      <c r="U632">
        <v>8744</v>
      </c>
      <c r="V632" s="2" t="s">
        <v>111</v>
      </c>
      <c r="W632" s="2" t="s">
        <v>111</v>
      </c>
      <c r="X632" s="2" t="s">
        <v>111</v>
      </c>
      <c r="Y632">
        <v>727</v>
      </c>
      <c r="Z632" s="2" t="s">
        <v>111</v>
      </c>
      <c r="AA632" s="2" t="s">
        <v>111</v>
      </c>
      <c r="AB632" s="2" t="s">
        <v>111</v>
      </c>
      <c r="AC632">
        <v>83</v>
      </c>
      <c r="AD632" s="2" t="s">
        <v>111</v>
      </c>
      <c r="AE632" s="2" t="s">
        <v>111</v>
      </c>
      <c r="AF632" s="2" t="s">
        <v>111</v>
      </c>
      <c r="AG632" s="2" t="s">
        <v>111</v>
      </c>
      <c r="AH632" s="2" t="s">
        <v>111</v>
      </c>
      <c r="AI632" s="2" t="s">
        <v>111</v>
      </c>
    </row>
    <row r="633" spans="1:35" x14ac:dyDescent="0.25">
      <c r="A633" s="2" t="s">
        <v>318</v>
      </c>
      <c r="B633" s="2" t="s">
        <v>215</v>
      </c>
      <c r="C633" s="2" t="s">
        <v>950</v>
      </c>
      <c r="D633" s="2" t="s">
        <v>541</v>
      </c>
      <c r="E633">
        <v>2003</v>
      </c>
      <c r="F633" s="2" t="s">
        <v>111</v>
      </c>
      <c r="G633">
        <v>9629</v>
      </c>
      <c r="H633" s="2" t="s">
        <v>111</v>
      </c>
      <c r="I633" s="2" t="s">
        <v>111</v>
      </c>
      <c r="J633" s="2" t="s">
        <v>111</v>
      </c>
      <c r="K633" s="2" t="str">
        <f t="shared" si="18"/>
        <v>Suppressed</v>
      </c>
      <c r="L633" s="2" t="s">
        <v>1759</v>
      </c>
      <c r="M633" s="2" t="s">
        <v>111</v>
      </c>
      <c r="N633" s="2" t="s">
        <v>111</v>
      </c>
      <c r="O633" s="2" t="s">
        <v>111</v>
      </c>
      <c r="P633" s="2" t="str">
        <f t="shared" si="19"/>
        <v>Suppressed</v>
      </c>
      <c r="Q633">
        <v>4961</v>
      </c>
      <c r="R633" s="2" t="s">
        <v>111</v>
      </c>
      <c r="S633" s="2" t="s">
        <v>111</v>
      </c>
      <c r="T633" s="2" t="s">
        <v>111</v>
      </c>
      <c r="U633">
        <v>8851</v>
      </c>
      <c r="V633" s="2" t="s">
        <v>111</v>
      </c>
      <c r="W633" s="2" t="s">
        <v>111</v>
      </c>
      <c r="X633" s="2" t="s">
        <v>111</v>
      </c>
      <c r="Y633">
        <v>686</v>
      </c>
      <c r="Z633" s="2" t="s">
        <v>111</v>
      </c>
      <c r="AA633" s="2" t="s">
        <v>111</v>
      </c>
      <c r="AB633" s="2" t="s">
        <v>111</v>
      </c>
      <c r="AC633">
        <v>90</v>
      </c>
      <c r="AD633" s="2" t="s">
        <v>111</v>
      </c>
      <c r="AE633" s="2" t="s">
        <v>111</v>
      </c>
      <c r="AF633" s="2" t="s">
        <v>111</v>
      </c>
      <c r="AG633" s="2" t="s">
        <v>111</v>
      </c>
      <c r="AH633" s="2" t="s">
        <v>111</v>
      </c>
      <c r="AI633" s="2" t="s">
        <v>111</v>
      </c>
    </row>
    <row r="634" spans="1:35" x14ac:dyDescent="0.25">
      <c r="A634" s="2" t="s">
        <v>318</v>
      </c>
      <c r="B634" s="2" t="s">
        <v>215</v>
      </c>
      <c r="C634" s="2" t="s">
        <v>950</v>
      </c>
      <c r="D634" s="2" t="s">
        <v>541</v>
      </c>
      <c r="E634">
        <v>2004</v>
      </c>
      <c r="F634" s="2" t="s">
        <v>111</v>
      </c>
      <c r="G634">
        <v>9732</v>
      </c>
      <c r="H634" s="2" t="s">
        <v>111</v>
      </c>
      <c r="I634" s="2" t="s">
        <v>111</v>
      </c>
      <c r="J634" s="2" t="s">
        <v>111</v>
      </c>
      <c r="K634" s="2" t="str">
        <f t="shared" si="18"/>
        <v>Suppressed</v>
      </c>
      <c r="L634" s="2" t="s">
        <v>1760</v>
      </c>
      <c r="M634" s="2" t="s">
        <v>111</v>
      </c>
      <c r="N634" s="2" t="s">
        <v>111</v>
      </c>
      <c r="O634" s="2" t="s">
        <v>111</v>
      </c>
      <c r="P634" s="2" t="str">
        <f t="shared" si="19"/>
        <v>Suppressed</v>
      </c>
      <c r="Q634">
        <v>5009</v>
      </c>
      <c r="R634" s="2" t="s">
        <v>111</v>
      </c>
      <c r="S634" s="2" t="s">
        <v>111</v>
      </c>
      <c r="T634" s="2" t="s">
        <v>111</v>
      </c>
      <c r="U634">
        <v>8971</v>
      </c>
      <c r="V634" s="2" t="s">
        <v>111</v>
      </c>
      <c r="W634" s="2" t="s">
        <v>111</v>
      </c>
      <c r="X634" s="2" t="s">
        <v>111</v>
      </c>
      <c r="Y634">
        <v>669</v>
      </c>
      <c r="Z634" s="2" t="s">
        <v>111</v>
      </c>
      <c r="AA634" s="2" t="s">
        <v>111</v>
      </c>
      <c r="AB634" s="2" t="s">
        <v>111</v>
      </c>
      <c r="AC634">
        <v>88</v>
      </c>
      <c r="AD634" s="2" t="s">
        <v>111</v>
      </c>
      <c r="AE634" s="2" t="s">
        <v>111</v>
      </c>
      <c r="AF634" s="2" t="s">
        <v>111</v>
      </c>
      <c r="AG634" s="2" t="s">
        <v>111</v>
      </c>
      <c r="AH634" s="2" t="s">
        <v>111</v>
      </c>
      <c r="AI634" s="2" t="s">
        <v>111</v>
      </c>
    </row>
    <row r="635" spans="1:35" x14ac:dyDescent="0.25">
      <c r="A635" s="2" t="s">
        <v>318</v>
      </c>
      <c r="B635" s="2" t="s">
        <v>215</v>
      </c>
      <c r="C635" s="2" t="s">
        <v>950</v>
      </c>
      <c r="D635" s="2" t="s">
        <v>541</v>
      </c>
      <c r="E635">
        <v>2005</v>
      </c>
      <c r="F635" s="2" t="s">
        <v>111</v>
      </c>
      <c r="G635">
        <v>9703</v>
      </c>
      <c r="H635" s="2" t="s">
        <v>111</v>
      </c>
      <c r="I635" s="2" t="s">
        <v>111</v>
      </c>
      <c r="J635" s="2" t="s">
        <v>111</v>
      </c>
      <c r="K635" s="2" t="str">
        <f t="shared" si="18"/>
        <v>Suppressed</v>
      </c>
      <c r="L635" s="2" t="s">
        <v>1761</v>
      </c>
      <c r="M635" s="2" t="s">
        <v>111</v>
      </c>
      <c r="N635" s="2" t="s">
        <v>111</v>
      </c>
      <c r="O635" s="2" t="s">
        <v>111</v>
      </c>
      <c r="P635" s="2" t="str">
        <f t="shared" si="19"/>
        <v>Suppressed</v>
      </c>
      <c r="Q635">
        <v>4998</v>
      </c>
      <c r="R635" s="2" t="s">
        <v>111</v>
      </c>
      <c r="S635" s="2" t="s">
        <v>111</v>
      </c>
      <c r="T635" s="2" t="s">
        <v>111</v>
      </c>
      <c r="U635">
        <v>8911</v>
      </c>
      <c r="V635" s="2" t="s">
        <v>111</v>
      </c>
      <c r="W635" s="2" t="s">
        <v>111</v>
      </c>
      <c r="X635" s="2" t="s">
        <v>111</v>
      </c>
      <c r="Y635">
        <v>688</v>
      </c>
      <c r="Z635" s="2" t="s">
        <v>111</v>
      </c>
      <c r="AA635" s="2" t="s">
        <v>111</v>
      </c>
      <c r="AB635" s="2" t="s">
        <v>111</v>
      </c>
      <c r="AC635">
        <v>102</v>
      </c>
      <c r="AD635" s="2" t="s">
        <v>111</v>
      </c>
      <c r="AE635" s="2" t="s">
        <v>111</v>
      </c>
      <c r="AF635" s="2" t="s">
        <v>111</v>
      </c>
      <c r="AG635" s="2" t="s">
        <v>111</v>
      </c>
      <c r="AH635" s="2" t="s">
        <v>111</v>
      </c>
      <c r="AI635" s="2" t="s">
        <v>111</v>
      </c>
    </row>
    <row r="636" spans="1:35" x14ac:dyDescent="0.25">
      <c r="A636" s="2" t="s">
        <v>318</v>
      </c>
      <c r="B636" s="2" t="s">
        <v>215</v>
      </c>
      <c r="C636" s="2" t="s">
        <v>950</v>
      </c>
      <c r="D636" s="2" t="s">
        <v>541</v>
      </c>
      <c r="E636">
        <v>2006</v>
      </c>
      <c r="F636" s="2" t="s">
        <v>111</v>
      </c>
      <c r="G636">
        <v>9811</v>
      </c>
      <c r="H636" s="2" t="s">
        <v>111</v>
      </c>
      <c r="I636" s="2" t="s">
        <v>111</v>
      </c>
      <c r="J636" s="2" t="s">
        <v>111</v>
      </c>
      <c r="K636" s="2" t="str">
        <f t="shared" si="18"/>
        <v>Suppressed</v>
      </c>
      <c r="L636" s="2" t="s">
        <v>1762</v>
      </c>
      <c r="M636" s="2" t="s">
        <v>111</v>
      </c>
      <c r="N636" s="2" t="s">
        <v>111</v>
      </c>
      <c r="O636" s="2" t="s">
        <v>111</v>
      </c>
      <c r="P636" s="2" t="str">
        <f t="shared" si="19"/>
        <v>Suppressed</v>
      </c>
      <c r="Q636">
        <v>5078</v>
      </c>
      <c r="R636" s="2" t="s">
        <v>111</v>
      </c>
      <c r="S636" s="2" t="s">
        <v>111</v>
      </c>
      <c r="T636" s="2" t="s">
        <v>111</v>
      </c>
      <c r="U636">
        <v>8977</v>
      </c>
      <c r="V636" s="2" t="s">
        <v>111</v>
      </c>
      <c r="W636" s="2" t="s">
        <v>111</v>
      </c>
      <c r="X636" s="2" t="s">
        <v>111</v>
      </c>
      <c r="Y636">
        <v>723</v>
      </c>
      <c r="Z636" s="2" t="s">
        <v>111</v>
      </c>
      <c r="AA636" s="2" t="s">
        <v>111</v>
      </c>
      <c r="AB636" s="2" t="s">
        <v>111</v>
      </c>
      <c r="AC636">
        <v>103</v>
      </c>
      <c r="AD636" s="2" t="s">
        <v>111</v>
      </c>
      <c r="AE636" s="2" t="s">
        <v>111</v>
      </c>
      <c r="AF636" s="2" t="s">
        <v>111</v>
      </c>
      <c r="AG636" s="2" t="s">
        <v>111</v>
      </c>
      <c r="AH636" s="2" t="s">
        <v>111</v>
      </c>
      <c r="AI636" s="2" t="s">
        <v>111</v>
      </c>
    </row>
    <row r="637" spans="1:35" x14ac:dyDescent="0.25">
      <c r="A637" s="2" t="s">
        <v>318</v>
      </c>
      <c r="B637" s="2" t="s">
        <v>215</v>
      </c>
      <c r="C637" s="2" t="s">
        <v>950</v>
      </c>
      <c r="D637" s="2" t="s">
        <v>541</v>
      </c>
      <c r="E637">
        <v>2007</v>
      </c>
      <c r="F637" s="2" t="s">
        <v>111</v>
      </c>
      <c r="G637">
        <v>9985</v>
      </c>
      <c r="H637" s="2" t="s">
        <v>111</v>
      </c>
      <c r="I637" s="2" t="s">
        <v>111</v>
      </c>
      <c r="J637" s="2" t="s">
        <v>111</v>
      </c>
      <c r="K637" s="2" t="str">
        <f t="shared" si="18"/>
        <v>Suppressed</v>
      </c>
      <c r="L637" s="2" t="s">
        <v>1763</v>
      </c>
      <c r="M637" s="2" t="s">
        <v>111</v>
      </c>
      <c r="N637" s="2" t="s">
        <v>111</v>
      </c>
      <c r="O637" s="2" t="s">
        <v>111</v>
      </c>
      <c r="P637" s="2" t="str">
        <f t="shared" si="19"/>
        <v>Suppressed</v>
      </c>
      <c r="Q637">
        <v>5134</v>
      </c>
      <c r="R637" s="2" t="s">
        <v>111</v>
      </c>
      <c r="S637" s="2" t="s">
        <v>111</v>
      </c>
      <c r="T637" s="2" t="s">
        <v>111</v>
      </c>
      <c r="U637">
        <v>9132</v>
      </c>
      <c r="V637" s="2" t="s">
        <v>111</v>
      </c>
      <c r="W637" s="2" t="s">
        <v>111</v>
      </c>
      <c r="X637" s="2" t="s">
        <v>111</v>
      </c>
      <c r="Y637">
        <v>741</v>
      </c>
      <c r="Z637" s="2" t="s">
        <v>111</v>
      </c>
      <c r="AA637" s="2" t="s">
        <v>111</v>
      </c>
      <c r="AB637" s="2" t="s">
        <v>111</v>
      </c>
      <c r="AC637">
        <v>104</v>
      </c>
      <c r="AD637" s="2" t="s">
        <v>111</v>
      </c>
      <c r="AE637" s="2" t="s">
        <v>111</v>
      </c>
      <c r="AF637" s="2" t="s">
        <v>111</v>
      </c>
      <c r="AG637" s="2" t="s">
        <v>111</v>
      </c>
      <c r="AH637" s="2" t="s">
        <v>111</v>
      </c>
      <c r="AI637" s="2" t="s">
        <v>111</v>
      </c>
    </row>
    <row r="638" spans="1:35" x14ac:dyDescent="0.25">
      <c r="A638" s="2" t="s">
        <v>318</v>
      </c>
      <c r="B638" s="2" t="s">
        <v>215</v>
      </c>
      <c r="C638" s="2" t="s">
        <v>950</v>
      </c>
      <c r="D638" s="2" t="s">
        <v>541</v>
      </c>
      <c r="E638">
        <v>2008</v>
      </c>
      <c r="F638" s="2" t="s">
        <v>111</v>
      </c>
      <c r="G638">
        <v>10170</v>
      </c>
      <c r="H638" s="2" t="s">
        <v>111</v>
      </c>
      <c r="I638" s="2" t="s">
        <v>111</v>
      </c>
      <c r="J638" s="2" t="s">
        <v>111</v>
      </c>
      <c r="K638" s="2" t="str">
        <f t="shared" si="18"/>
        <v>Suppressed</v>
      </c>
      <c r="L638" s="2" t="s">
        <v>1764</v>
      </c>
      <c r="M638" s="2" t="s">
        <v>111</v>
      </c>
      <c r="N638" s="2" t="s">
        <v>111</v>
      </c>
      <c r="O638" s="2" t="s">
        <v>111</v>
      </c>
      <c r="P638" s="2" t="str">
        <f t="shared" si="19"/>
        <v>Suppressed</v>
      </c>
      <c r="Q638">
        <v>5252</v>
      </c>
      <c r="R638" s="2" t="s">
        <v>111</v>
      </c>
      <c r="S638" s="2" t="s">
        <v>111</v>
      </c>
      <c r="T638" s="2" t="s">
        <v>111</v>
      </c>
      <c r="U638">
        <v>9268</v>
      </c>
      <c r="V638" s="2" t="s">
        <v>111</v>
      </c>
      <c r="W638" s="2" t="s">
        <v>111</v>
      </c>
      <c r="X638" s="2" t="s">
        <v>111</v>
      </c>
      <c r="Y638">
        <v>779</v>
      </c>
      <c r="Z638" s="2" t="s">
        <v>111</v>
      </c>
      <c r="AA638" s="2" t="s">
        <v>111</v>
      </c>
      <c r="AB638" s="2" t="s">
        <v>111</v>
      </c>
      <c r="AC638">
        <v>115</v>
      </c>
      <c r="AD638" s="2" t="s">
        <v>111</v>
      </c>
      <c r="AE638" s="2" t="s">
        <v>111</v>
      </c>
      <c r="AF638" s="2" t="s">
        <v>111</v>
      </c>
      <c r="AG638" s="2" t="s">
        <v>111</v>
      </c>
      <c r="AH638" s="2" t="s">
        <v>111</v>
      </c>
      <c r="AI638" s="2" t="s">
        <v>111</v>
      </c>
    </row>
    <row r="639" spans="1:35" x14ac:dyDescent="0.25">
      <c r="A639" s="2" t="s">
        <v>318</v>
      </c>
      <c r="B639" s="2" t="s">
        <v>215</v>
      </c>
      <c r="C639" s="2" t="s">
        <v>950</v>
      </c>
      <c r="D639" s="2" t="s">
        <v>541</v>
      </c>
      <c r="E639">
        <v>2009</v>
      </c>
      <c r="F639" s="2" t="s">
        <v>111</v>
      </c>
      <c r="G639">
        <v>10225</v>
      </c>
      <c r="H639" s="2" t="s">
        <v>111</v>
      </c>
      <c r="I639" s="2" t="s">
        <v>111</v>
      </c>
      <c r="J639" s="2" t="s">
        <v>111</v>
      </c>
      <c r="K639" s="2" t="str">
        <f t="shared" si="18"/>
        <v>Suppressed</v>
      </c>
      <c r="L639" s="2" t="s">
        <v>1765</v>
      </c>
      <c r="M639" s="2" t="s">
        <v>111</v>
      </c>
      <c r="N639" s="2" t="s">
        <v>111</v>
      </c>
      <c r="O639" s="2" t="s">
        <v>111</v>
      </c>
      <c r="P639" s="2" t="str">
        <f t="shared" si="19"/>
        <v>Suppressed</v>
      </c>
      <c r="Q639">
        <v>5230</v>
      </c>
      <c r="R639" s="2" t="s">
        <v>111</v>
      </c>
      <c r="S639" s="2" t="s">
        <v>111</v>
      </c>
      <c r="T639" s="2" t="s">
        <v>111</v>
      </c>
      <c r="U639">
        <v>9321</v>
      </c>
      <c r="V639" s="2" t="s">
        <v>111</v>
      </c>
      <c r="W639" s="2" t="s">
        <v>111</v>
      </c>
      <c r="X639" s="2" t="s">
        <v>111</v>
      </c>
      <c r="Y639">
        <v>772</v>
      </c>
      <c r="Z639" s="2" t="s">
        <v>111</v>
      </c>
      <c r="AA639" s="2" t="s">
        <v>111</v>
      </c>
      <c r="AB639" s="2" t="s">
        <v>111</v>
      </c>
      <c r="AC639">
        <v>124</v>
      </c>
      <c r="AD639" s="2" t="s">
        <v>111</v>
      </c>
      <c r="AE639" s="2" t="s">
        <v>111</v>
      </c>
      <c r="AF639" s="2" t="s">
        <v>111</v>
      </c>
      <c r="AG639" s="2" t="s">
        <v>111</v>
      </c>
      <c r="AH639" s="2" t="s">
        <v>111</v>
      </c>
      <c r="AI639" s="2" t="s">
        <v>111</v>
      </c>
    </row>
    <row r="640" spans="1:35" x14ac:dyDescent="0.25">
      <c r="A640" s="2" t="s">
        <v>318</v>
      </c>
      <c r="B640" s="2" t="s">
        <v>215</v>
      </c>
      <c r="C640" s="2" t="s">
        <v>950</v>
      </c>
      <c r="D640" s="2" t="s">
        <v>541</v>
      </c>
      <c r="E640">
        <v>2010</v>
      </c>
      <c r="F640" s="2" t="s">
        <v>111</v>
      </c>
      <c r="G640">
        <v>10172</v>
      </c>
      <c r="H640" s="2" t="s">
        <v>111</v>
      </c>
      <c r="I640" s="2" t="s">
        <v>111</v>
      </c>
      <c r="J640" s="2" t="s">
        <v>111</v>
      </c>
      <c r="K640" s="2" t="str">
        <f t="shared" si="18"/>
        <v>Suppressed</v>
      </c>
      <c r="L640" s="2" t="s">
        <v>1766</v>
      </c>
      <c r="M640" s="2" t="s">
        <v>111</v>
      </c>
      <c r="N640" s="2" t="s">
        <v>111</v>
      </c>
      <c r="O640" s="2" t="s">
        <v>111</v>
      </c>
      <c r="P640" s="2" t="str">
        <f t="shared" si="19"/>
        <v>Suppressed</v>
      </c>
      <c r="Q640">
        <v>5205</v>
      </c>
      <c r="R640" s="2" t="s">
        <v>111</v>
      </c>
      <c r="S640" s="2" t="s">
        <v>111</v>
      </c>
      <c r="T640" s="2" t="s">
        <v>111</v>
      </c>
      <c r="U640">
        <v>9272</v>
      </c>
      <c r="V640" s="2" t="s">
        <v>111</v>
      </c>
      <c r="W640" s="2" t="s">
        <v>111</v>
      </c>
      <c r="X640" s="2" t="s">
        <v>111</v>
      </c>
      <c r="Y640">
        <v>761</v>
      </c>
      <c r="Z640" s="2" t="s">
        <v>111</v>
      </c>
      <c r="AA640" s="2" t="s">
        <v>111</v>
      </c>
      <c r="AB640" s="2" t="s">
        <v>111</v>
      </c>
      <c r="AC640">
        <v>131</v>
      </c>
      <c r="AD640" s="2" t="s">
        <v>111</v>
      </c>
      <c r="AE640" s="2" t="s">
        <v>111</v>
      </c>
      <c r="AF640" s="2" t="s">
        <v>111</v>
      </c>
      <c r="AG640" s="2" t="s">
        <v>111</v>
      </c>
      <c r="AH640" s="2" t="s">
        <v>111</v>
      </c>
      <c r="AI640" s="2" t="s">
        <v>111</v>
      </c>
    </row>
    <row r="641" spans="1:35" x14ac:dyDescent="0.25">
      <c r="A641" s="2" t="s">
        <v>318</v>
      </c>
      <c r="B641" s="2" t="s">
        <v>215</v>
      </c>
      <c r="C641" s="2" t="s">
        <v>950</v>
      </c>
      <c r="D641" s="2" t="s">
        <v>541</v>
      </c>
      <c r="E641">
        <v>2011</v>
      </c>
      <c r="F641" s="2" t="s">
        <v>111</v>
      </c>
      <c r="G641">
        <v>10142</v>
      </c>
      <c r="H641" s="2" t="s">
        <v>111</v>
      </c>
      <c r="I641" s="2" t="s">
        <v>111</v>
      </c>
      <c r="J641" s="2" t="s">
        <v>111</v>
      </c>
      <c r="K641" s="2" t="str">
        <f t="shared" si="18"/>
        <v>Suppressed</v>
      </c>
      <c r="L641" s="2" t="s">
        <v>1767</v>
      </c>
      <c r="M641" s="2" t="s">
        <v>111</v>
      </c>
      <c r="N641" s="2" t="s">
        <v>111</v>
      </c>
      <c r="O641" s="2" t="s">
        <v>111</v>
      </c>
      <c r="P641" s="2" t="str">
        <f t="shared" si="19"/>
        <v>Suppressed</v>
      </c>
      <c r="Q641">
        <v>5174</v>
      </c>
      <c r="R641" s="2" t="s">
        <v>111</v>
      </c>
      <c r="S641" s="2" t="s">
        <v>111</v>
      </c>
      <c r="T641" s="2" t="s">
        <v>111</v>
      </c>
      <c r="U641">
        <v>9216</v>
      </c>
      <c r="V641" s="2" t="s">
        <v>111</v>
      </c>
      <c r="W641" s="2" t="s">
        <v>111</v>
      </c>
      <c r="X641" s="2" t="s">
        <v>111</v>
      </c>
      <c r="Y641">
        <v>774</v>
      </c>
      <c r="Z641" s="2" t="s">
        <v>111</v>
      </c>
      <c r="AA641" s="2" t="s">
        <v>111</v>
      </c>
      <c r="AB641" s="2" t="s">
        <v>111</v>
      </c>
      <c r="AC641">
        <v>142</v>
      </c>
      <c r="AD641" s="2" t="s">
        <v>111</v>
      </c>
      <c r="AE641" s="2" t="s">
        <v>111</v>
      </c>
      <c r="AF641" s="2" t="s">
        <v>111</v>
      </c>
      <c r="AG641" s="2" t="s">
        <v>214</v>
      </c>
      <c r="AH641" s="2" t="s">
        <v>111</v>
      </c>
      <c r="AI641" s="2" t="s">
        <v>111</v>
      </c>
    </row>
    <row r="642" spans="1:35" x14ac:dyDescent="0.25">
      <c r="A642" s="2" t="s">
        <v>318</v>
      </c>
      <c r="B642" s="2" t="s">
        <v>215</v>
      </c>
      <c r="C642" s="2" t="s">
        <v>950</v>
      </c>
      <c r="D642" s="2" t="s">
        <v>541</v>
      </c>
      <c r="E642">
        <v>2012</v>
      </c>
      <c r="F642" s="2" t="s">
        <v>111</v>
      </c>
      <c r="G642">
        <v>10298</v>
      </c>
      <c r="H642" s="2" t="s">
        <v>111</v>
      </c>
      <c r="I642" s="2" t="s">
        <v>111</v>
      </c>
      <c r="J642" s="2" t="s">
        <v>111</v>
      </c>
      <c r="K642" s="2" t="str">
        <f t="shared" si="18"/>
        <v>Suppressed</v>
      </c>
      <c r="L642" s="2" t="s">
        <v>1768</v>
      </c>
      <c r="M642" s="2" t="s">
        <v>111</v>
      </c>
      <c r="N642" s="2" t="s">
        <v>111</v>
      </c>
      <c r="O642" s="2" t="s">
        <v>111</v>
      </c>
      <c r="P642" s="2" t="str">
        <f t="shared" si="19"/>
        <v>Suppressed</v>
      </c>
      <c r="Q642">
        <v>5260</v>
      </c>
      <c r="R642" s="2" t="s">
        <v>111</v>
      </c>
      <c r="S642" s="2" t="s">
        <v>111</v>
      </c>
      <c r="T642" s="2" t="s">
        <v>111</v>
      </c>
      <c r="U642">
        <v>9310</v>
      </c>
      <c r="V642" s="2" t="s">
        <v>111</v>
      </c>
      <c r="W642" s="2" t="s">
        <v>111</v>
      </c>
      <c r="X642" s="2" t="s">
        <v>111</v>
      </c>
      <c r="Y642">
        <v>826</v>
      </c>
      <c r="Z642" s="2" t="s">
        <v>111</v>
      </c>
      <c r="AA642" s="2" t="s">
        <v>111</v>
      </c>
      <c r="AB642" s="2" t="s">
        <v>111</v>
      </c>
      <c r="AC642">
        <v>150</v>
      </c>
      <c r="AD642" s="2" t="s">
        <v>111</v>
      </c>
      <c r="AE642" s="2" t="s">
        <v>111</v>
      </c>
      <c r="AF642" s="2" t="s">
        <v>111</v>
      </c>
      <c r="AG642" s="2" t="s">
        <v>114</v>
      </c>
      <c r="AH642" s="2" t="s">
        <v>111</v>
      </c>
      <c r="AI642" s="2" t="s">
        <v>111</v>
      </c>
    </row>
    <row r="643" spans="1:35" x14ac:dyDescent="0.25">
      <c r="A643" s="2" t="s">
        <v>318</v>
      </c>
      <c r="B643" s="2" t="s">
        <v>215</v>
      </c>
      <c r="C643" s="2" t="s">
        <v>950</v>
      </c>
      <c r="D643" s="2" t="s">
        <v>541</v>
      </c>
      <c r="E643">
        <v>2013</v>
      </c>
      <c r="F643" s="2" t="s">
        <v>111</v>
      </c>
      <c r="G643">
        <v>10399</v>
      </c>
      <c r="H643" s="2" t="s">
        <v>111</v>
      </c>
      <c r="I643" s="2" t="s">
        <v>111</v>
      </c>
      <c r="J643" s="2" t="s">
        <v>111</v>
      </c>
      <c r="K643" s="2" t="str">
        <f t="shared" ref="K643:K706" si="20">IF(AND(J643 = "Suppressed", O643 &lt;&gt; "Suppressed"), F643 - O643, J643)</f>
        <v>Suppressed</v>
      </c>
      <c r="L643" s="2" t="s">
        <v>1769</v>
      </c>
      <c r="M643" s="2" t="s">
        <v>111</v>
      </c>
      <c r="N643" s="2" t="s">
        <v>111</v>
      </c>
      <c r="O643" s="2" t="s">
        <v>111</v>
      </c>
      <c r="P643" s="2" t="str">
        <f t="shared" ref="P643:P706" si="21">IF(AND(O643 = "Suppressed", J643 &lt;&gt; "Suppressed"), F643 - J643, O643)</f>
        <v>Suppressed</v>
      </c>
      <c r="Q643">
        <v>5346</v>
      </c>
      <c r="R643" s="2" t="s">
        <v>111</v>
      </c>
      <c r="S643" s="2" t="s">
        <v>111</v>
      </c>
      <c r="T643" s="2" t="s">
        <v>111</v>
      </c>
      <c r="U643">
        <v>9324</v>
      </c>
      <c r="V643" s="2" t="s">
        <v>111</v>
      </c>
      <c r="W643" s="2" t="s">
        <v>111</v>
      </c>
      <c r="X643" s="2" t="s">
        <v>111</v>
      </c>
      <c r="Y643">
        <v>912</v>
      </c>
      <c r="Z643" s="2" t="s">
        <v>111</v>
      </c>
      <c r="AA643" s="2" t="s">
        <v>111</v>
      </c>
      <c r="AB643" s="2" t="s">
        <v>111</v>
      </c>
      <c r="AC643">
        <v>147</v>
      </c>
      <c r="AD643" s="2" t="s">
        <v>111</v>
      </c>
      <c r="AE643" s="2" t="s">
        <v>111</v>
      </c>
      <c r="AF643" s="2" t="s">
        <v>111</v>
      </c>
      <c r="AG643" s="2" t="s">
        <v>118</v>
      </c>
      <c r="AH643" s="2" t="s">
        <v>111</v>
      </c>
      <c r="AI643" s="2" t="s">
        <v>111</v>
      </c>
    </row>
    <row r="644" spans="1:35" x14ac:dyDescent="0.25">
      <c r="A644" s="2" t="s">
        <v>318</v>
      </c>
      <c r="B644" s="2" t="s">
        <v>215</v>
      </c>
      <c r="C644" s="2" t="s">
        <v>950</v>
      </c>
      <c r="D644" s="2" t="s">
        <v>541</v>
      </c>
      <c r="E644">
        <v>2014</v>
      </c>
      <c r="F644" s="2" t="s">
        <v>111</v>
      </c>
      <c r="G644">
        <v>10856</v>
      </c>
      <c r="H644" s="2" t="s">
        <v>111</v>
      </c>
      <c r="I644" s="2" t="s">
        <v>111</v>
      </c>
      <c r="J644" s="2" t="s">
        <v>111</v>
      </c>
      <c r="K644" s="2" t="str">
        <f t="shared" si="20"/>
        <v>Suppressed</v>
      </c>
      <c r="L644" s="2" t="s">
        <v>1770</v>
      </c>
      <c r="M644" s="2" t="s">
        <v>111</v>
      </c>
      <c r="N644" s="2" t="s">
        <v>111</v>
      </c>
      <c r="O644" s="2" t="s">
        <v>111</v>
      </c>
      <c r="P644" s="2" t="str">
        <f t="shared" si="21"/>
        <v>Suppressed</v>
      </c>
      <c r="Q644">
        <v>5544</v>
      </c>
      <c r="R644" s="2" t="s">
        <v>111</v>
      </c>
      <c r="S644" s="2" t="s">
        <v>111</v>
      </c>
      <c r="T644" s="2" t="s">
        <v>111</v>
      </c>
      <c r="U644">
        <v>9696</v>
      </c>
      <c r="V644" s="2" t="s">
        <v>111</v>
      </c>
      <c r="W644" s="2" t="s">
        <v>111</v>
      </c>
      <c r="X644" s="2" t="s">
        <v>111</v>
      </c>
      <c r="Y644">
        <v>978</v>
      </c>
      <c r="Z644" s="2" t="s">
        <v>111</v>
      </c>
      <c r="AA644" s="2" t="s">
        <v>111</v>
      </c>
      <c r="AB644" s="2" t="s">
        <v>111</v>
      </c>
      <c r="AC644">
        <v>162</v>
      </c>
      <c r="AD644" s="2" t="s">
        <v>111</v>
      </c>
      <c r="AE644" s="2" t="s">
        <v>111</v>
      </c>
      <c r="AF644" s="2" t="s">
        <v>111</v>
      </c>
      <c r="AG644" s="2" t="s">
        <v>236</v>
      </c>
      <c r="AH644" s="2" t="s">
        <v>111</v>
      </c>
      <c r="AI644" s="2" t="s">
        <v>111</v>
      </c>
    </row>
    <row r="645" spans="1:35" x14ac:dyDescent="0.25">
      <c r="A645" s="2" t="s">
        <v>318</v>
      </c>
      <c r="B645" s="2" t="s">
        <v>215</v>
      </c>
      <c r="C645" s="2" t="s">
        <v>950</v>
      </c>
      <c r="D645" s="2" t="s">
        <v>541</v>
      </c>
      <c r="E645">
        <v>2015</v>
      </c>
      <c r="F645" s="2" t="s">
        <v>111</v>
      </c>
      <c r="G645">
        <v>10925</v>
      </c>
      <c r="H645" s="2" t="s">
        <v>111</v>
      </c>
      <c r="I645" s="2" t="s">
        <v>111</v>
      </c>
      <c r="J645" s="2" t="s">
        <v>111</v>
      </c>
      <c r="K645" s="2" t="str">
        <f t="shared" si="20"/>
        <v>Suppressed</v>
      </c>
      <c r="L645" s="2" t="s">
        <v>1771</v>
      </c>
      <c r="M645" s="2" t="s">
        <v>111</v>
      </c>
      <c r="N645" s="2" t="s">
        <v>111</v>
      </c>
      <c r="O645" s="2" t="s">
        <v>111</v>
      </c>
      <c r="P645" s="2" t="str">
        <f t="shared" si="21"/>
        <v>Suppressed</v>
      </c>
      <c r="Q645">
        <v>5532</v>
      </c>
      <c r="R645" s="2" t="s">
        <v>111</v>
      </c>
      <c r="S645" s="2" t="s">
        <v>111</v>
      </c>
      <c r="T645" s="2" t="s">
        <v>111</v>
      </c>
      <c r="U645">
        <v>9673</v>
      </c>
      <c r="V645" s="2" t="s">
        <v>111</v>
      </c>
      <c r="W645" s="2" t="s">
        <v>111</v>
      </c>
      <c r="X645" s="2" t="s">
        <v>111</v>
      </c>
      <c r="Y645">
        <v>1072</v>
      </c>
      <c r="Z645" s="2" t="s">
        <v>111</v>
      </c>
      <c r="AA645" s="2" t="s">
        <v>111</v>
      </c>
      <c r="AB645" s="2" t="s">
        <v>111</v>
      </c>
      <c r="AC645">
        <v>156</v>
      </c>
      <c r="AD645" s="2" t="s">
        <v>111</v>
      </c>
      <c r="AE645" s="2" t="s">
        <v>111</v>
      </c>
      <c r="AF645" s="2" t="s">
        <v>111</v>
      </c>
      <c r="AG645" s="2" t="s">
        <v>190</v>
      </c>
      <c r="AH645" s="2" t="s">
        <v>111</v>
      </c>
      <c r="AI645" s="2" t="s">
        <v>111</v>
      </c>
    </row>
    <row r="646" spans="1:35" x14ac:dyDescent="0.25">
      <c r="A646" s="2" t="s">
        <v>318</v>
      </c>
      <c r="B646" s="2" t="s">
        <v>215</v>
      </c>
      <c r="C646" s="2" t="s">
        <v>950</v>
      </c>
      <c r="D646" s="2" t="s">
        <v>541</v>
      </c>
      <c r="E646">
        <v>2016</v>
      </c>
      <c r="F646" s="2" t="s">
        <v>111</v>
      </c>
      <c r="G646">
        <v>11008</v>
      </c>
      <c r="H646" s="2" t="s">
        <v>111</v>
      </c>
      <c r="I646" s="2" t="s">
        <v>111</v>
      </c>
      <c r="J646" s="2" t="s">
        <v>111</v>
      </c>
      <c r="K646" s="2" t="str">
        <f t="shared" si="20"/>
        <v>Suppressed</v>
      </c>
      <c r="L646" s="2" t="s">
        <v>1772</v>
      </c>
      <c r="M646" s="2" t="s">
        <v>111</v>
      </c>
      <c r="N646" s="2" t="s">
        <v>111</v>
      </c>
      <c r="O646" s="2" t="s">
        <v>111</v>
      </c>
      <c r="P646" s="2" t="str">
        <f t="shared" si="21"/>
        <v>Suppressed</v>
      </c>
      <c r="Q646">
        <v>5565</v>
      </c>
      <c r="R646" s="2" t="s">
        <v>111</v>
      </c>
      <c r="S646" s="2" t="s">
        <v>111</v>
      </c>
      <c r="T646" s="2" t="s">
        <v>111</v>
      </c>
      <c r="U646">
        <v>9584</v>
      </c>
      <c r="V646" s="2" t="s">
        <v>111</v>
      </c>
      <c r="W646" s="2" t="s">
        <v>111</v>
      </c>
      <c r="X646" s="2" t="s">
        <v>111</v>
      </c>
      <c r="Y646">
        <v>1224</v>
      </c>
      <c r="Z646" s="2" t="s">
        <v>111</v>
      </c>
      <c r="AA646" s="2" t="s">
        <v>111</v>
      </c>
      <c r="AB646" s="2" t="s">
        <v>111</v>
      </c>
      <c r="AC646">
        <v>167</v>
      </c>
      <c r="AD646" s="2" t="s">
        <v>111</v>
      </c>
      <c r="AE646" s="2" t="s">
        <v>111</v>
      </c>
      <c r="AF646" s="2" t="s">
        <v>111</v>
      </c>
      <c r="AG646" s="2" t="s">
        <v>24</v>
      </c>
      <c r="AH646" s="2" t="s">
        <v>111</v>
      </c>
      <c r="AI646" s="2" t="s">
        <v>111</v>
      </c>
    </row>
    <row r="647" spans="1:35" x14ac:dyDescent="0.25">
      <c r="A647" s="2" t="s">
        <v>318</v>
      </c>
      <c r="B647" s="2" t="s">
        <v>215</v>
      </c>
      <c r="C647" s="2" t="s">
        <v>950</v>
      </c>
      <c r="D647" s="2" t="s">
        <v>541</v>
      </c>
      <c r="E647">
        <v>2017</v>
      </c>
      <c r="F647" s="2" t="s">
        <v>111</v>
      </c>
      <c r="G647">
        <v>11229</v>
      </c>
      <c r="H647" s="2" t="s">
        <v>111</v>
      </c>
      <c r="I647" s="2" t="s">
        <v>111</v>
      </c>
      <c r="J647" s="2" t="s">
        <v>111</v>
      </c>
      <c r="K647" s="2" t="str">
        <f t="shared" si="20"/>
        <v>Suppressed</v>
      </c>
      <c r="L647" s="2" t="s">
        <v>1773</v>
      </c>
      <c r="M647" s="2" t="s">
        <v>111</v>
      </c>
      <c r="N647" s="2" t="s">
        <v>111</v>
      </c>
      <c r="O647" s="2" t="s">
        <v>111</v>
      </c>
      <c r="P647" s="2" t="str">
        <f t="shared" si="21"/>
        <v>Suppressed</v>
      </c>
      <c r="Q647">
        <v>5718</v>
      </c>
      <c r="R647" s="2" t="s">
        <v>111</v>
      </c>
      <c r="S647" s="2" t="s">
        <v>111</v>
      </c>
      <c r="T647" s="2" t="s">
        <v>111</v>
      </c>
      <c r="U647">
        <v>9722</v>
      </c>
      <c r="V647" s="2" t="s">
        <v>111</v>
      </c>
      <c r="W647" s="2" t="s">
        <v>111</v>
      </c>
      <c r="X647" s="2" t="s">
        <v>111</v>
      </c>
      <c r="Y647">
        <v>1283</v>
      </c>
      <c r="Z647" s="2" t="s">
        <v>111</v>
      </c>
      <c r="AA647" s="2" t="s">
        <v>111</v>
      </c>
      <c r="AB647" s="2" t="s">
        <v>111</v>
      </c>
      <c r="AC647">
        <v>180</v>
      </c>
      <c r="AD647" s="2" t="s">
        <v>111</v>
      </c>
      <c r="AE647" s="2" t="s">
        <v>111</v>
      </c>
      <c r="AF647" s="2" t="s">
        <v>111</v>
      </c>
      <c r="AG647" s="2" t="s">
        <v>72</v>
      </c>
      <c r="AH647" s="2" t="s">
        <v>111</v>
      </c>
      <c r="AI647" s="2" t="s">
        <v>111</v>
      </c>
    </row>
    <row r="648" spans="1:35" x14ac:dyDescent="0.25">
      <c r="A648" s="2" t="s">
        <v>318</v>
      </c>
      <c r="B648" s="2" t="s">
        <v>215</v>
      </c>
      <c r="C648" s="2" t="s">
        <v>951</v>
      </c>
      <c r="D648" s="2" t="s">
        <v>542</v>
      </c>
      <c r="E648">
        <v>1999</v>
      </c>
      <c r="F648" s="2" t="s">
        <v>18</v>
      </c>
      <c r="G648">
        <v>648262</v>
      </c>
      <c r="H648" s="2" t="s">
        <v>543</v>
      </c>
      <c r="I648" s="2" t="s">
        <v>544</v>
      </c>
      <c r="J648" s="2" t="s">
        <v>112</v>
      </c>
      <c r="K648" s="2" t="str">
        <f t="shared" si="20"/>
        <v>11</v>
      </c>
      <c r="L648" s="2" t="s">
        <v>1774</v>
      </c>
      <c r="M648" s="2" t="s">
        <v>113</v>
      </c>
      <c r="N648" s="2" t="s">
        <v>113</v>
      </c>
      <c r="O648" s="2" t="s">
        <v>118</v>
      </c>
      <c r="P648" s="2" t="str">
        <f t="shared" si="21"/>
        <v>16</v>
      </c>
      <c r="Q648">
        <v>309367</v>
      </c>
      <c r="R648" s="2" t="s">
        <v>113</v>
      </c>
      <c r="S648" s="2" t="s">
        <v>113</v>
      </c>
      <c r="T648" s="2" t="s">
        <v>18</v>
      </c>
      <c r="U648">
        <v>589334</v>
      </c>
      <c r="V648" s="2" t="s">
        <v>3513</v>
      </c>
      <c r="W648" s="2" t="s">
        <v>3514</v>
      </c>
      <c r="X648" s="2" t="s">
        <v>111</v>
      </c>
      <c r="Y648">
        <v>22391</v>
      </c>
      <c r="Z648" s="2" t="s">
        <v>111</v>
      </c>
      <c r="AA648" s="2" t="s">
        <v>111</v>
      </c>
      <c r="AB648" s="2" t="s">
        <v>111</v>
      </c>
      <c r="AC648">
        <v>35512</v>
      </c>
      <c r="AD648" s="2" t="s">
        <v>111</v>
      </c>
      <c r="AE648" s="2" t="s">
        <v>111</v>
      </c>
      <c r="AF648" s="2" t="s">
        <v>111</v>
      </c>
      <c r="AG648" s="2" t="s">
        <v>4001</v>
      </c>
      <c r="AH648" s="2" t="s">
        <v>111</v>
      </c>
      <c r="AI648" s="2" t="s">
        <v>111</v>
      </c>
    </row>
    <row r="649" spans="1:35" x14ac:dyDescent="0.25">
      <c r="A649" s="2" t="s">
        <v>318</v>
      </c>
      <c r="B649" s="2" t="s">
        <v>215</v>
      </c>
      <c r="C649" s="2" t="s">
        <v>951</v>
      </c>
      <c r="D649" s="2" t="s">
        <v>542</v>
      </c>
      <c r="E649">
        <v>2000</v>
      </c>
      <c r="F649" s="2" t="s">
        <v>236</v>
      </c>
      <c r="G649">
        <v>650308</v>
      </c>
      <c r="H649" s="2" t="s">
        <v>545</v>
      </c>
      <c r="I649" s="2" t="s">
        <v>546</v>
      </c>
      <c r="J649" s="2" t="s">
        <v>111</v>
      </c>
      <c r="K649" s="2">
        <f t="shared" si="20"/>
        <v>5</v>
      </c>
      <c r="L649" s="2" t="s">
        <v>1775</v>
      </c>
      <c r="M649" s="2" t="s">
        <v>111</v>
      </c>
      <c r="N649" s="2" t="s">
        <v>111</v>
      </c>
      <c r="O649" s="2" t="s">
        <v>133</v>
      </c>
      <c r="P649" s="2" t="str">
        <f t="shared" si="21"/>
        <v>15</v>
      </c>
      <c r="Q649">
        <v>310537</v>
      </c>
      <c r="R649" s="2" t="s">
        <v>113</v>
      </c>
      <c r="S649" s="2" t="s">
        <v>113</v>
      </c>
      <c r="T649" s="2" t="s">
        <v>236</v>
      </c>
      <c r="U649">
        <v>588227</v>
      </c>
      <c r="V649" s="2" t="s">
        <v>3515</v>
      </c>
      <c r="W649" s="2" t="s">
        <v>3516</v>
      </c>
      <c r="X649" s="2" t="s">
        <v>111</v>
      </c>
      <c r="Y649">
        <v>23518</v>
      </c>
      <c r="Z649" s="2" t="s">
        <v>111</v>
      </c>
      <c r="AA649" s="2" t="s">
        <v>111</v>
      </c>
      <c r="AB649" s="2" t="s">
        <v>111</v>
      </c>
      <c r="AC649">
        <v>37505</v>
      </c>
      <c r="AD649" s="2" t="s">
        <v>111</v>
      </c>
      <c r="AE649" s="2" t="s">
        <v>111</v>
      </c>
      <c r="AF649" s="2" t="s">
        <v>111</v>
      </c>
      <c r="AG649" s="2" t="s">
        <v>4282</v>
      </c>
      <c r="AH649" s="2" t="s">
        <v>111</v>
      </c>
      <c r="AI649" s="2" t="s">
        <v>111</v>
      </c>
    </row>
    <row r="650" spans="1:35" x14ac:dyDescent="0.25">
      <c r="A650" s="2" t="s">
        <v>318</v>
      </c>
      <c r="B650" s="2" t="s">
        <v>215</v>
      </c>
      <c r="C650" s="2" t="s">
        <v>951</v>
      </c>
      <c r="D650" s="2" t="s">
        <v>542</v>
      </c>
      <c r="E650">
        <v>2001</v>
      </c>
      <c r="F650" s="2" t="s">
        <v>63</v>
      </c>
      <c r="G650">
        <v>653137</v>
      </c>
      <c r="H650" s="2" t="s">
        <v>547</v>
      </c>
      <c r="I650" s="2" t="s">
        <v>548</v>
      </c>
      <c r="J650" s="2" t="s">
        <v>112</v>
      </c>
      <c r="K650" s="2" t="str">
        <f t="shared" si="20"/>
        <v>11</v>
      </c>
      <c r="L650" s="2" t="s">
        <v>1776</v>
      </c>
      <c r="M650" s="2" t="s">
        <v>113</v>
      </c>
      <c r="N650" s="2" t="s">
        <v>113</v>
      </c>
      <c r="O650" s="2" t="s">
        <v>26</v>
      </c>
      <c r="P650" s="2" t="str">
        <f t="shared" si="21"/>
        <v>30</v>
      </c>
      <c r="Q650">
        <v>312246</v>
      </c>
      <c r="R650" s="2" t="s">
        <v>2853</v>
      </c>
      <c r="S650" s="2" t="s">
        <v>2854</v>
      </c>
      <c r="T650" s="2" t="s">
        <v>145</v>
      </c>
      <c r="U650">
        <v>586316</v>
      </c>
      <c r="V650" s="2" t="s">
        <v>3517</v>
      </c>
      <c r="W650" s="2" t="s">
        <v>3484</v>
      </c>
      <c r="X650" s="2" t="s">
        <v>111</v>
      </c>
      <c r="Y650">
        <v>25156</v>
      </c>
      <c r="Z650" s="2" t="s">
        <v>111</v>
      </c>
      <c r="AA650" s="2" t="s">
        <v>111</v>
      </c>
      <c r="AB650" s="2" t="s">
        <v>111</v>
      </c>
      <c r="AC650">
        <v>40542</v>
      </c>
      <c r="AD650" s="2" t="s">
        <v>111</v>
      </c>
      <c r="AE650" s="2" t="s">
        <v>111</v>
      </c>
      <c r="AF650" s="2" t="s">
        <v>111</v>
      </c>
      <c r="AG650" s="2" t="s">
        <v>4283</v>
      </c>
      <c r="AH650" s="2" t="s">
        <v>111</v>
      </c>
      <c r="AI650" s="2" t="s">
        <v>111</v>
      </c>
    </row>
    <row r="651" spans="1:35" x14ac:dyDescent="0.25">
      <c r="A651" s="2" t="s">
        <v>318</v>
      </c>
      <c r="B651" s="2" t="s">
        <v>215</v>
      </c>
      <c r="C651" s="2" t="s">
        <v>951</v>
      </c>
      <c r="D651" s="2" t="s">
        <v>542</v>
      </c>
      <c r="E651">
        <v>2002</v>
      </c>
      <c r="F651" s="2" t="s">
        <v>69</v>
      </c>
      <c r="G651">
        <v>653860</v>
      </c>
      <c r="H651" s="2" t="s">
        <v>549</v>
      </c>
      <c r="I651" s="2" t="s">
        <v>550</v>
      </c>
      <c r="J651" s="2" t="s">
        <v>111</v>
      </c>
      <c r="K651" s="2">
        <f t="shared" si="20"/>
        <v>5</v>
      </c>
      <c r="L651" s="2" t="s">
        <v>1777</v>
      </c>
      <c r="M651" s="2" t="s">
        <v>111</v>
      </c>
      <c r="N651" s="2" t="s">
        <v>111</v>
      </c>
      <c r="O651" s="2" t="s">
        <v>16</v>
      </c>
      <c r="P651" s="2" t="str">
        <f t="shared" si="21"/>
        <v>34</v>
      </c>
      <c r="Q651">
        <v>312795</v>
      </c>
      <c r="R651" s="2" t="s">
        <v>2855</v>
      </c>
      <c r="S651" s="2" t="s">
        <v>2856</v>
      </c>
      <c r="T651" s="2" t="s">
        <v>69</v>
      </c>
      <c r="U651">
        <v>583026</v>
      </c>
      <c r="V651" s="2" t="s">
        <v>3518</v>
      </c>
      <c r="W651" s="2" t="s">
        <v>3519</v>
      </c>
      <c r="X651" s="2" t="s">
        <v>111</v>
      </c>
      <c r="Y651">
        <v>26632</v>
      </c>
      <c r="Z651" s="2" t="s">
        <v>111</v>
      </c>
      <c r="AA651" s="2" t="s">
        <v>111</v>
      </c>
      <c r="AB651" s="2" t="s">
        <v>111</v>
      </c>
      <c r="AC651">
        <v>43058</v>
      </c>
      <c r="AD651" s="2" t="s">
        <v>111</v>
      </c>
      <c r="AE651" s="2" t="s">
        <v>111</v>
      </c>
      <c r="AF651" s="2" t="s">
        <v>111</v>
      </c>
      <c r="AG651" s="2" t="s">
        <v>4284</v>
      </c>
      <c r="AH651" s="2" t="s">
        <v>111</v>
      </c>
      <c r="AI651" s="2" t="s">
        <v>111</v>
      </c>
    </row>
    <row r="652" spans="1:35" x14ac:dyDescent="0.25">
      <c r="A652" s="2" t="s">
        <v>318</v>
      </c>
      <c r="B652" s="2" t="s">
        <v>215</v>
      </c>
      <c r="C652" s="2" t="s">
        <v>951</v>
      </c>
      <c r="D652" s="2" t="s">
        <v>542</v>
      </c>
      <c r="E652">
        <v>2003</v>
      </c>
      <c r="F652" s="2" t="s">
        <v>69</v>
      </c>
      <c r="G652">
        <v>653032</v>
      </c>
      <c r="H652" s="2" t="s">
        <v>551</v>
      </c>
      <c r="I652" s="2" t="s">
        <v>552</v>
      </c>
      <c r="J652" s="2" t="s">
        <v>111</v>
      </c>
      <c r="K652" s="2">
        <f t="shared" si="20"/>
        <v>9</v>
      </c>
      <c r="L652" s="2" t="s">
        <v>1778</v>
      </c>
      <c r="M652" s="2" t="s">
        <v>111</v>
      </c>
      <c r="N652" s="2" t="s">
        <v>111</v>
      </c>
      <c r="O652" s="2" t="s">
        <v>26</v>
      </c>
      <c r="P652" s="2" t="str">
        <f t="shared" si="21"/>
        <v>30</v>
      </c>
      <c r="Q652">
        <v>312588</v>
      </c>
      <c r="R652" s="2" t="s">
        <v>2857</v>
      </c>
      <c r="S652" s="2" t="s">
        <v>2858</v>
      </c>
      <c r="T652" s="2" t="s">
        <v>21</v>
      </c>
      <c r="U652">
        <v>578483</v>
      </c>
      <c r="V652" s="2" t="s">
        <v>3520</v>
      </c>
      <c r="W652" s="2" t="s">
        <v>3521</v>
      </c>
      <c r="X652" s="2" t="s">
        <v>111</v>
      </c>
      <c r="Y652">
        <v>28431</v>
      </c>
      <c r="Z652" s="2" t="s">
        <v>111</v>
      </c>
      <c r="AA652" s="2" t="s">
        <v>111</v>
      </c>
      <c r="AB652" s="2" t="s">
        <v>111</v>
      </c>
      <c r="AC652">
        <v>44890</v>
      </c>
      <c r="AD652" s="2" t="s">
        <v>111</v>
      </c>
      <c r="AE652" s="2" t="s">
        <v>111</v>
      </c>
      <c r="AF652" s="2" t="s">
        <v>111</v>
      </c>
      <c r="AG652" s="2" t="s">
        <v>4285</v>
      </c>
      <c r="AH652" s="2" t="s">
        <v>111</v>
      </c>
      <c r="AI652" s="2" t="s">
        <v>111</v>
      </c>
    </row>
    <row r="653" spans="1:35" x14ac:dyDescent="0.25">
      <c r="A653" s="2" t="s">
        <v>318</v>
      </c>
      <c r="B653" s="2" t="s">
        <v>215</v>
      </c>
      <c r="C653" s="2" t="s">
        <v>951</v>
      </c>
      <c r="D653" s="2" t="s">
        <v>542</v>
      </c>
      <c r="E653">
        <v>2004</v>
      </c>
      <c r="F653" s="2" t="s">
        <v>126</v>
      </c>
      <c r="G653">
        <v>652630</v>
      </c>
      <c r="H653" s="2" t="s">
        <v>553</v>
      </c>
      <c r="I653" s="2" t="s">
        <v>554</v>
      </c>
      <c r="J653" s="2" t="s">
        <v>118</v>
      </c>
      <c r="K653" s="2" t="str">
        <f t="shared" si="20"/>
        <v>16</v>
      </c>
      <c r="L653" s="2" t="s">
        <v>1779</v>
      </c>
      <c r="M653" s="2" t="s">
        <v>113</v>
      </c>
      <c r="N653" s="2" t="s">
        <v>113</v>
      </c>
      <c r="O653" s="2" t="s">
        <v>193</v>
      </c>
      <c r="P653" s="2" t="str">
        <f t="shared" si="21"/>
        <v>21</v>
      </c>
      <c r="Q653">
        <v>312389</v>
      </c>
      <c r="R653" s="2" t="s">
        <v>2859</v>
      </c>
      <c r="S653" s="2" t="s">
        <v>2860</v>
      </c>
      <c r="T653" s="2" t="s">
        <v>454</v>
      </c>
      <c r="U653">
        <v>573860</v>
      </c>
      <c r="V653" s="2" t="s">
        <v>3522</v>
      </c>
      <c r="W653" s="2" t="s">
        <v>3523</v>
      </c>
      <c r="X653" s="2" t="s">
        <v>111</v>
      </c>
      <c r="Y653">
        <v>30599</v>
      </c>
      <c r="Z653" s="2" t="s">
        <v>111</v>
      </c>
      <c r="AA653" s="2" t="s">
        <v>111</v>
      </c>
      <c r="AB653" s="2" t="s">
        <v>111</v>
      </c>
      <c r="AC653">
        <v>46944</v>
      </c>
      <c r="AD653" s="2" t="s">
        <v>111</v>
      </c>
      <c r="AE653" s="2" t="s">
        <v>111</v>
      </c>
      <c r="AF653" s="2" t="s">
        <v>111</v>
      </c>
      <c r="AG653" s="2" t="s">
        <v>4286</v>
      </c>
      <c r="AH653" s="2" t="s">
        <v>111</v>
      </c>
      <c r="AI653" s="2" t="s">
        <v>111</v>
      </c>
    </row>
    <row r="654" spans="1:35" x14ac:dyDescent="0.25">
      <c r="A654" s="2" t="s">
        <v>318</v>
      </c>
      <c r="B654" s="2" t="s">
        <v>215</v>
      </c>
      <c r="C654" s="2" t="s">
        <v>951</v>
      </c>
      <c r="D654" s="2" t="s">
        <v>542</v>
      </c>
      <c r="E654">
        <v>2005</v>
      </c>
      <c r="F654" s="2" t="s">
        <v>271</v>
      </c>
      <c r="G654">
        <v>651538</v>
      </c>
      <c r="H654" s="2" t="s">
        <v>952</v>
      </c>
      <c r="I654" s="2" t="s">
        <v>953</v>
      </c>
      <c r="J654" s="2" t="s">
        <v>132</v>
      </c>
      <c r="K654" s="2" t="str">
        <f t="shared" si="20"/>
        <v>14</v>
      </c>
      <c r="L654" s="2" t="s">
        <v>1780</v>
      </c>
      <c r="M654" s="2" t="s">
        <v>113</v>
      </c>
      <c r="N654" s="2" t="s">
        <v>113</v>
      </c>
      <c r="O654" s="2" t="s">
        <v>75</v>
      </c>
      <c r="P654" s="2" t="str">
        <f t="shared" si="21"/>
        <v>42</v>
      </c>
      <c r="Q654">
        <v>311606</v>
      </c>
      <c r="R654" s="2" t="s">
        <v>2861</v>
      </c>
      <c r="S654" s="2" t="s">
        <v>2840</v>
      </c>
      <c r="T654" s="2" t="s">
        <v>66</v>
      </c>
      <c r="U654">
        <v>568500</v>
      </c>
      <c r="V654" s="2" t="s">
        <v>1036</v>
      </c>
      <c r="W654" s="2" t="s">
        <v>3524</v>
      </c>
      <c r="X654" s="2" t="s">
        <v>111</v>
      </c>
      <c r="Y654">
        <v>32492</v>
      </c>
      <c r="Z654" s="2" t="s">
        <v>111</v>
      </c>
      <c r="AA654" s="2" t="s">
        <v>111</v>
      </c>
      <c r="AB654" s="2" t="s">
        <v>111</v>
      </c>
      <c r="AC654">
        <v>49219</v>
      </c>
      <c r="AD654" s="2" t="s">
        <v>111</v>
      </c>
      <c r="AE654" s="2" t="s">
        <v>111</v>
      </c>
      <c r="AF654" s="2" t="s">
        <v>111</v>
      </c>
      <c r="AG654" s="2" t="s">
        <v>4287</v>
      </c>
      <c r="AH654" s="2" t="s">
        <v>111</v>
      </c>
      <c r="AI654" s="2" t="s">
        <v>111</v>
      </c>
    </row>
    <row r="655" spans="1:35" x14ac:dyDescent="0.25">
      <c r="A655" s="2" t="s">
        <v>318</v>
      </c>
      <c r="B655" s="2" t="s">
        <v>215</v>
      </c>
      <c r="C655" s="2" t="s">
        <v>951</v>
      </c>
      <c r="D655" s="2" t="s">
        <v>542</v>
      </c>
      <c r="E655">
        <v>2006</v>
      </c>
      <c r="F655" s="2" t="s">
        <v>555</v>
      </c>
      <c r="G655">
        <v>653421</v>
      </c>
      <c r="H655" s="2" t="s">
        <v>556</v>
      </c>
      <c r="I655" s="2" t="s">
        <v>557</v>
      </c>
      <c r="J655" s="2" t="s">
        <v>115</v>
      </c>
      <c r="K655" s="2" t="str">
        <f t="shared" si="20"/>
        <v>13</v>
      </c>
      <c r="L655" s="2" t="s">
        <v>1781</v>
      </c>
      <c r="M655" s="2" t="s">
        <v>113</v>
      </c>
      <c r="N655" s="2" t="s">
        <v>113</v>
      </c>
      <c r="O655" s="2" t="s">
        <v>265</v>
      </c>
      <c r="P655" s="2" t="str">
        <f t="shared" si="21"/>
        <v>35</v>
      </c>
      <c r="Q655">
        <v>312638</v>
      </c>
      <c r="R655" s="2" t="s">
        <v>2862</v>
      </c>
      <c r="S655" s="2" t="s">
        <v>2863</v>
      </c>
      <c r="T655" s="2" t="s">
        <v>85</v>
      </c>
      <c r="U655">
        <v>565822</v>
      </c>
      <c r="V655" s="2" t="s">
        <v>3525</v>
      </c>
      <c r="W655" s="2" t="s">
        <v>255</v>
      </c>
      <c r="X655" s="2" t="s">
        <v>111</v>
      </c>
      <c r="Y655">
        <v>34932</v>
      </c>
      <c r="Z655" s="2" t="s">
        <v>111</v>
      </c>
      <c r="AA655" s="2" t="s">
        <v>111</v>
      </c>
      <c r="AB655" s="2" t="s">
        <v>111</v>
      </c>
      <c r="AC655">
        <v>51348</v>
      </c>
      <c r="AD655" s="2" t="s">
        <v>111</v>
      </c>
      <c r="AE655" s="2" t="s">
        <v>111</v>
      </c>
      <c r="AF655" s="2" t="s">
        <v>111</v>
      </c>
      <c r="AG655" s="2" t="s">
        <v>4288</v>
      </c>
      <c r="AH655" s="2" t="s">
        <v>111</v>
      </c>
      <c r="AI655" s="2" t="s">
        <v>111</v>
      </c>
    </row>
    <row r="656" spans="1:35" x14ac:dyDescent="0.25">
      <c r="A656" s="2" t="s">
        <v>318</v>
      </c>
      <c r="B656" s="2" t="s">
        <v>215</v>
      </c>
      <c r="C656" s="2" t="s">
        <v>951</v>
      </c>
      <c r="D656" s="2" t="s">
        <v>542</v>
      </c>
      <c r="E656">
        <v>2007</v>
      </c>
      <c r="F656" s="2" t="s">
        <v>66</v>
      </c>
      <c r="G656">
        <v>656582</v>
      </c>
      <c r="H656" s="2" t="s">
        <v>558</v>
      </c>
      <c r="I656" s="2" t="s">
        <v>559</v>
      </c>
      <c r="J656" s="2" t="s">
        <v>116</v>
      </c>
      <c r="K656" s="2" t="str">
        <f t="shared" si="20"/>
        <v>19</v>
      </c>
      <c r="L656" s="2" t="s">
        <v>1782</v>
      </c>
      <c r="M656" s="2" t="s">
        <v>113</v>
      </c>
      <c r="N656" s="2" t="s">
        <v>113</v>
      </c>
      <c r="O656" s="2" t="s">
        <v>265</v>
      </c>
      <c r="P656" s="2" t="str">
        <f t="shared" si="21"/>
        <v>35</v>
      </c>
      <c r="Q656">
        <v>314461</v>
      </c>
      <c r="R656" s="2" t="s">
        <v>2864</v>
      </c>
      <c r="S656" s="2" t="s">
        <v>2865</v>
      </c>
      <c r="T656" s="2" t="s">
        <v>66</v>
      </c>
      <c r="U656">
        <v>564277</v>
      </c>
      <c r="V656" s="2" t="s">
        <v>3526</v>
      </c>
      <c r="W656" s="2" t="s">
        <v>3527</v>
      </c>
      <c r="X656" s="2" t="s">
        <v>111</v>
      </c>
      <c r="Y656">
        <v>37066</v>
      </c>
      <c r="Z656" s="2" t="s">
        <v>111</v>
      </c>
      <c r="AA656" s="2" t="s">
        <v>111</v>
      </c>
      <c r="AB656" s="2" t="s">
        <v>111</v>
      </c>
      <c r="AC656">
        <v>53813</v>
      </c>
      <c r="AD656" s="2" t="s">
        <v>111</v>
      </c>
      <c r="AE656" s="2" t="s">
        <v>111</v>
      </c>
      <c r="AF656" s="2" t="s">
        <v>111</v>
      </c>
      <c r="AG656" s="2" t="s">
        <v>4289</v>
      </c>
      <c r="AH656" s="2" t="s">
        <v>111</v>
      </c>
      <c r="AI656" s="2" t="s">
        <v>111</v>
      </c>
    </row>
    <row r="657" spans="1:35" x14ac:dyDescent="0.25">
      <c r="A657" s="2" t="s">
        <v>318</v>
      </c>
      <c r="B657" s="2" t="s">
        <v>215</v>
      </c>
      <c r="C657" s="2" t="s">
        <v>951</v>
      </c>
      <c r="D657" s="2" t="s">
        <v>542</v>
      </c>
      <c r="E657">
        <v>2008</v>
      </c>
      <c r="F657" s="2" t="s">
        <v>422</v>
      </c>
      <c r="G657">
        <v>661703</v>
      </c>
      <c r="H657" s="2" t="s">
        <v>560</v>
      </c>
      <c r="I657" s="2" t="s">
        <v>561</v>
      </c>
      <c r="J657" s="2" t="s">
        <v>193</v>
      </c>
      <c r="K657" s="2" t="str">
        <f t="shared" si="20"/>
        <v>21</v>
      </c>
      <c r="L657" s="2" t="s">
        <v>1783</v>
      </c>
      <c r="M657" s="2" t="s">
        <v>1784</v>
      </c>
      <c r="N657" s="2" t="s">
        <v>1785</v>
      </c>
      <c r="O657" s="2" t="s">
        <v>201</v>
      </c>
      <c r="P657" s="2" t="str">
        <f t="shared" si="21"/>
        <v>49</v>
      </c>
      <c r="Q657">
        <v>316712</v>
      </c>
      <c r="R657" s="2" t="s">
        <v>2866</v>
      </c>
      <c r="S657" s="2" t="s">
        <v>2867</v>
      </c>
      <c r="T657" s="2" t="s">
        <v>422</v>
      </c>
      <c r="U657">
        <v>564586</v>
      </c>
      <c r="V657" s="2" t="s">
        <v>3528</v>
      </c>
      <c r="W657" s="2" t="s">
        <v>3529</v>
      </c>
      <c r="X657" s="2" t="s">
        <v>111</v>
      </c>
      <c r="Y657">
        <v>39296</v>
      </c>
      <c r="Z657" s="2" t="s">
        <v>111</v>
      </c>
      <c r="AA657" s="2" t="s">
        <v>111</v>
      </c>
      <c r="AB657" s="2" t="s">
        <v>111</v>
      </c>
      <c r="AC657">
        <v>56316</v>
      </c>
      <c r="AD657" s="2" t="s">
        <v>111</v>
      </c>
      <c r="AE657" s="2" t="s">
        <v>111</v>
      </c>
      <c r="AF657" s="2" t="s">
        <v>111</v>
      </c>
      <c r="AG657" s="2" t="s">
        <v>4290</v>
      </c>
      <c r="AH657" s="2" t="s">
        <v>111</v>
      </c>
      <c r="AI657" s="2" t="s">
        <v>111</v>
      </c>
    </row>
    <row r="658" spans="1:35" x14ac:dyDescent="0.25">
      <c r="A658" s="2" t="s">
        <v>318</v>
      </c>
      <c r="B658" s="2" t="s">
        <v>215</v>
      </c>
      <c r="C658" s="2" t="s">
        <v>951</v>
      </c>
      <c r="D658" s="2" t="s">
        <v>542</v>
      </c>
      <c r="E658">
        <v>2009</v>
      </c>
      <c r="F658" s="2" t="s">
        <v>160</v>
      </c>
      <c r="G658">
        <v>666301</v>
      </c>
      <c r="H658" s="2" t="s">
        <v>562</v>
      </c>
      <c r="I658" s="2" t="s">
        <v>563</v>
      </c>
      <c r="J658" s="2" t="s">
        <v>190</v>
      </c>
      <c r="K658" s="2" t="str">
        <f t="shared" si="20"/>
        <v>24</v>
      </c>
      <c r="L658" s="2" t="s">
        <v>1786</v>
      </c>
      <c r="M658" s="2" t="s">
        <v>1787</v>
      </c>
      <c r="N658" s="2" t="s">
        <v>1788</v>
      </c>
      <c r="O658" s="2" t="s">
        <v>75</v>
      </c>
      <c r="P658" s="2" t="str">
        <f t="shared" si="21"/>
        <v>42</v>
      </c>
      <c r="Q658">
        <v>318941</v>
      </c>
      <c r="R658" s="2" t="s">
        <v>2868</v>
      </c>
      <c r="S658" s="2" t="s">
        <v>2869</v>
      </c>
      <c r="T658" s="2" t="s">
        <v>160</v>
      </c>
      <c r="U658">
        <v>564575</v>
      </c>
      <c r="V658" s="2" t="s">
        <v>3530</v>
      </c>
      <c r="W658" s="2" t="s">
        <v>3531</v>
      </c>
      <c r="X658" s="2" t="s">
        <v>111</v>
      </c>
      <c r="Y658">
        <v>41160</v>
      </c>
      <c r="Z658" s="2" t="s">
        <v>111</v>
      </c>
      <c r="AA658" s="2" t="s">
        <v>111</v>
      </c>
      <c r="AB658" s="2" t="s">
        <v>111</v>
      </c>
      <c r="AC658">
        <v>59057</v>
      </c>
      <c r="AD658" s="2" t="s">
        <v>111</v>
      </c>
      <c r="AE658" s="2" t="s">
        <v>111</v>
      </c>
      <c r="AF658" s="2" t="s">
        <v>111</v>
      </c>
      <c r="AG658" s="2" t="s">
        <v>4291</v>
      </c>
      <c r="AH658" s="2" t="s">
        <v>111</v>
      </c>
      <c r="AI658" s="2" t="s">
        <v>111</v>
      </c>
    </row>
    <row r="659" spans="1:35" x14ac:dyDescent="0.25">
      <c r="A659" s="2" t="s">
        <v>318</v>
      </c>
      <c r="B659" s="2" t="s">
        <v>215</v>
      </c>
      <c r="C659" s="2" t="s">
        <v>951</v>
      </c>
      <c r="D659" s="2" t="s">
        <v>542</v>
      </c>
      <c r="E659">
        <v>2010</v>
      </c>
      <c r="F659" s="2" t="s">
        <v>954</v>
      </c>
      <c r="G659">
        <v>670850</v>
      </c>
      <c r="H659" s="2" t="s">
        <v>955</v>
      </c>
      <c r="I659" s="2" t="s">
        <v>956</v>
      </c>
      <c r="J659" s="2" t="s">
        <v>236</v>
      </c>
      <c r="K659" s="2" t="str">
        <f t="shared" si="20"/>
        <v>20</v>
      </c>
      <c r="L659" s="2" t="s">
        <v>1789</v>
      </c>
      <c r="M659" s="2" t="s">
        <v>1790</v>
      </c>
      <c r="N659" s="2" t="s">
        <v>1791</v>
      </c>
      <c r="O659" s="2" t="s">
        <v>69</v>
      </c>
      <c r="P659" s="2" t="str">
        <f t="shared" si="21"/>
        <v>39</v>
      </c>
      <c r="Q659">
        <v>321087</v>
      </c>
      <c r="R659" s="2" t="s">
        <v>2870</v>
      </c>
      <c r="S659" s="2" t="s">
        <v>2871</v>
      </c>
      <c r="T659" s="2" t="s">
        <v>78</v>
      </c>
      <c r="U659">
        <v>565410</v>
      </c>
      <c r="V659" s="2" t="s">
        <v>3532</v>
      </c>
      <c r="W659" s="2" t="s">
        <v>3533</v>
      </c>
      <c r="X659" s="2" t="s">
        <v>111</v>
      </c>
      <c r="Y659">
        <v>42893</v>
      </c>
      <c r="Z659" s="2" t="s">
        <v>111</v>
      </c>
      <c r="AA659" s="2" t="s">
        <v>111</v>
      </c>
      <c r="AB659" s="2" t="s">
        <v>111</v>
      </c>
      <c r="AC659">
        <v>61004</v>
      </c>
      <c r="AD659" s="2" t="s">
        <v>111</v>
      </c>
      <c r="AE659" s="2" t="s">
        <v>111</v>
      </c>
      <c r="AF659" s="2" t="s">
        <v>111</v>
      </c>
      <c r="AG659" s="2" t="s">
        <v>4292</v>
      </c>
      <c r="AH659" s="2" t="s">
        <v>111</v>
      </c>
      <c r="AI659" s="2" t="s">
        <v>111</v>
      </c>
    </row>
    <row r="660" spans="1:35" x14ac:dyDescent="0.25">
      <c r="A660" s="2" t="s">
        <v>318</v>
      </c>
      <c r="B660" s="2" t="s">
        <v>215</v>
      </c>
      <c r="C660" s="2" t="s">
        <v>951</v>
      </c>
      <c r="D660" s="2" t="s">
        <v>542</v>
      </c>
      <c r="E660">
        <v>2011</v>
      </c>
      <c r="F660" s="2" t="s">
        <v>400</v>
      </c>
      <c r="G660">
        <v>675436</v>
      </c>
      <c r="H660" s="2" t="s">
        <v>564</v>
      </c>
      <c r="I660" s="2" t="s">
        <v>565</v>
      </c>
      <c r="J660" s="2" t="s">
        <v>117</v>
      </c>
      <c r="K660" s="2" t="str">
        <f t="shared" si="20"/>
        <v>17</v>
      </c>
      <c r="L660" s="2" t="s">
        <v>1792</v>
      </c>
      <c r="M660" s="2" t="s">
        <v>113</v>
      </c>
      <c r="N660" s="2" t="s">
        <v>113</v>
      </c>
      <c r="O660" s="2" t="s">
        <v>85</v>
      </c>
      <c r="P660" s="2" t="str">
        <f t="shared" si="21"/>
        <v>47</v>
      </c>
      <c r="Q660">
        <v>323450</v>
      </c>
      <c r="R660" s="2" t="s">
        <v>2872</v>
      </c>
      <c r="S660" s="2" t="s">
        <v>2873</v>
      </c>
      <c r="T660" s="2" t="s">
        <v>603</v>
      </c>
      <c r="U660">
        <v>566657</v>
      </c>
      <c r="V660" s="2" t="s">
        <v>3534</v>
      </c>
      <c r="W660" s="2" t="s">
        <v>3535</v>
      </c>
      <c r="X660" s="2" t="s">
        <v>111</v>
      </c>
      <c r="Y660">
        <v>44322</v>
      </c>
      <c r="Z660" s="2" t="s">
        <v>111</v>
      </c>
      <c r="AA660" s="2" t="s">
        <v>111</v>
      </c>
      <c r="AB660" s="2" t="s">
        <v>111</v>
      </c>
      <c r="AC660">
        <v>62796</v>
      </c>
      <c r="AD660" s="2" t="s">
        <v>111</v>
      </c>
      <c r="AE660" s="2" t="s">
        <v>111</v>
      </c>
      <c r="AF660" s="2" t="s">
        <v>111</v>
      </c>
      <c r="AG660" s="2" t="s">
        <v>4293</v>
      </c>
      <c r="AH660" s="2" t="s">
        <v>111</v>
      </c>
      <c r="AI660" s="2" t="s">
        <v>111</v>
      </c>
    </row>
    <row r="661" spans="1:35" x14ac:dyDescent="0.25">
      <c r="A661" s="2" t="s">
        <v>318</v>
      </c>
      <c r="B661" s="2" t="s">
        <v>215</v>
      </c>
      <c r="C661" s="2" t="s">
        <v>951</v>
      </c>
      <c r="D661" s="2" t="s">
        <v>542</v>
      </c>
      <c r="E661">
        <v>2012</v>
      </c>
      <c r="F661" s="2" t="s">
        <v>566</v>
      </c>
      <c r="G661">
        <v>681845</v>
      </c>
      <c r="H661" s="2" t="s">
        <v>567</v>
      </c>
      <c r="I661" s="2" t="s">
        <v>568</v>
      </c>
      <c r="J661" s="2" t="s">
        <v>193</v>
      </c>
      <c r="K661" s="2" t="str">
        <f t="shared" si="20"/>
        <v>21</v>
      </c>
      <c r="L661" s="2" t="s">
        <v>1793</v>
      </c>
      <c r="M661" s="2" t="s">
        <v>1794</v>
      </c>
      <c r="N661" s="2" t="s">
        <v>1795</v>
      </c>
      <c r="O661" s="2" t="s">
        <v>63</v>
      </c>
      <c r="P661" s="2" t="str">
        <f t="shared" si="21"/>
        <v>41</v>
      </c>
      <c r="Q661">
        <v>326601</v>
      </c>
      <c r="R661" s="2" t="s">
        <v>2874</v>
      </c>
      <c r="S661" s="2" t="s">
        <v>2875</v>
      </c>
      <c r="T661" s="2" t="s">
        <v>163</v>
      </c>
      <c r="U661">
        <v>567680</v>
      </c>
      <c r="V661" s="2" t="s">
        <v>3536</v>
      </c>
      <c r="W661" s="2" t="s">
        <v>826</v>
      </c>
      <c r="X661" s="2" t="s">
        <v>111</v>
      </c>
      <c r="Y661">
        <v>46197</v>
      </c>
      <c r="Z661" s="2" t="s">
        <v>111</v>
      </c>
      <c r="AA661" s="2" t="s">
        <v>111</v>
      </c>
      <c r="AB661" s="2" t="s">
        <v>111</v>
      </c>
      <c r="AC661">
        <v>66347</v>
      </c>
      <c r="AD661" s="2" t="s">
        <v>111</v>
      </c>
      <c r="AE661" s="2" t="s">
        <v>111</v>
      </c>
      <c r="AF661" s="2" t="s">
        <v>111</v>
      </c>
      <c r="AG661" s="2" t="s">
        <v>4294</v>
      </c>
      <c r="AH661" s="2" t="s">
        <v>111</v>
      </c>
      <c r="AI661" s="2" t="s">
        <v>111</v>
      </c>
    </row>
    <row r="662" spans="1:35" x14ac:dyDescent="0.25">
      <c r="A662" s="2" t="s">
        <v>318</v>
      </c>
      <c r="B662" s="2" t="s">
        <v>215</v>
      </c>
      <c r="C662" s="2" t="s">
        <v>951</v>
      </c>
      <c r="D662" s="2" t="s">
        <v>542</v>
      </c>
      <c r="E662">
        <v>2013</v>
      </c>
      <c r="F662" s="2" t="s">
        <v>368</v>
      </c>
      <c r="G662">
        <v>687802</v>
      </c>
      <c r="H662" s="2" t="s">
        <v>569</v>
      </c>
      <c r="I662" s="2" t="s">
        <v>570</v>
      </c>
      <c r="J662" s="2" t="s">
        <v>189</v>
      </c>
      <c r="K662" s="2" t="str">
        <f t="shared" si="20"/>
        <v>18</v>
      </c>
      <c r="L662" s="2" t="s">
        <v>1796</v>
      </c>
      <c r="M662" s="2" t="s">
        <v>113</v>
      </c>
      <c r="N662" s="2" t="s">
        <v>113</v>
      </c>
      <c r="O662" s="2" t="s">
        <v>149</v>
      </c>
      <c r="P662" s="2" t="str">
        <f t="shared" si="21"/>
        <v>57</v>
      </c>
      <c r="Q662">
        <v>329711</v>
      </c>
      <c r="R662" s="2" t="s">
        <v>2876</v>
      </c>
      <c r="S662" s="2" t="s">
        <v>2877</v>
      </c>
      <c r="T662" s="2" t="s">
        <v>166</v>
      </c>
      <c r="U662">
        <v>568337</v>
      </c>
      <c r="V662" s="2" t="s">
        <v>3537</v>
      </c>
      <c r="W662" s="2" t="s">
        <v>3538</v>
      </c>
      <c r="X662" s="2" t="s">
        <v>111</v>
      </c>
      <c r="Y662">
        <v>48432</v>
      </c>
      <c r="Z662" s="2" t="s">
        <v>111</v>
      </c>
      <c r="AA662" s="2" t="s">
        <v>111</v>
      </c>
      <c r="AB662" s="2" t="s">
        <v>111</v>
      </c>
      <c r="AC662">
        <v>69368</v>
      </c>
      <c r="AD662" s="2" t="s">
        <v>111</v>
      </c>
      <c r="AE662" s="2" t="s">
        <v>111</v>
      </c>
      <c r="AF662" s="2" t="s">
        <v>111</v>
      </c>
      <c r="AG662" s="2" t="s">
        <v>4295</v>
      </c>
      <c r="AH662" s="2" t="s">
        <v>111</v>
      </c>
      <c r="AI662" s="2" t="s">
        <v>111</v>
      </c>
    </row>
    <row r="663" spans="1:35" x14ac:dyDescent="0.25">
      <c r="A663" s="2" t="s">
        <v>318</v>
      </c>
      <c r="B663" s="2" t="s">
        <v>215</v>
      </c>
      <c r="C663" s="2" t="s">
        <v>951</v>
      </c>
      <c r="D663" s="2" t="s">
        <v>542</v>
      </c>
      <c r="E663">
        <v>2014</v>
      </c>
      <c r="F663" s="2" t="s">
        <v>381</v>
      </c>
      <c r="G663">
        <v>692254</v>
      </c>
      <c r="H663" s="2" t="s">
        <v>571</v>
      </c>
      <c r="I663" s="2" t="s">
        <v>572</v>
      </c>
      <c r="J663" s="2" t="s">
        <v>13</v>
      </c>
      <c r="K663" s="2" t="str">
        <f t="shared" si="20"/>
        <v>31</v>
      </c>
      <c r="L663" s="2" t="s">
        <v>1797</v>
      </c>
      <c r="M663" s="2" t="s">
        <v>1798</v>
      </c>
      <c r="N663" s="2" t="s">
        <v>1799</v>
      </c>
      <c r="O663" s="2" t="s">
        <v>608</v>
      </c>
      <c r="P663" s="2" t="str">
        <f t="shared" si="21"/>
        <v>80</v>
      </c>
      <c r="Q663">
        <v>331922</v>
      </c>
      <c r="R663" s="2" t="s">
        <v>2878</v>
      </c>
      <c r="S663" s="2" t="s">
        <v>2879</v>
      </c>
      <c r="T663" s="2" t="s">
        <v>3417</v>
      </c>
      <c r="U663">
        <v>566936</v>
      </c>
      <c r="V663" s="2" t="s">
        <v>3539</v>
      </c>
      <c r="W663" s="2" t="s">
        <v>3540</v>
      </c>
      <c r="X663" s="2" t="s">
        <v>111</v>
      </c>
      <c r="Y663">
        <v>50171</v>
      </c>
      <c r="Z663" s="2" t="s">
        <v>111</v>
      </c>
      <c r="AA663" s="2" t="s">
        <v>111</v>
      </c>
      <c r="AB663" s="2" t="s">
        <v>111</v>
      </c>
      <c r="AC663">
        <v>73460</v>
      </c>
      <c r="AD663" s="2" t="s">
        <v>111</v>
      </c>
      <c r="AE663" s="2" t="s">
        <v>111</v>
      </c>
      <c r="AF663" s="2" t="s">
        <v>111</v>
      </c>
      <c r="AG663" s="2" t="s">
        <v>4296</v>
      </c>
      <c r="AH663" s="2" t="s">
        <v>111</v>
      </c>
      <c r="AI663" s="2" t="s">
        <v>111</v>
      </c>
    </row>
    <row r="664" spans="1:35" x14ac:dyDescent="0.25">
      <c r="A664" s="2" t="s">
        <v>318</v>
      </c>
      <c r="B664" s="2" t="s">
        <v>215</v>
      </c>
      <c r="C664" s="2" t="s">
        <v>951</v>
      </c>
      <c r="D664" s="2" t="s">
        <v>542</v>
      </c>
      <c r="E664">
        <v>2015</v>
      </c>
      <c r="F664" s="2" t="s">
        <v>573</v>
      </c>
      <c r="G664">
        <v>696023</v>
      </c>
      <c r="H664" s="2" t="s">
        <v>574</v>
      </c>
      <c r="I664" s="2" t="s">
        <v>575</v>
      </c>
      <c r="J664" s="2" t="s">
        <v>26</v>
      </c>
      <c r="K664" s="2" t="str">
        <f t="shared" si="20"/>
        <v>30</v>
      </c>
      <c r="L664" s="2" t="s">
        <v>1800</v>
      </c>
      <c r="M664" s="2" t="s">
        <v>1801</v>
      </c>
      <c r="N664" s="2" t="s">
        <v>1802</v>
      </c>
      <c r="O664" s="2" t="s">
        <v>381</v>
      </c>
      <c r="P664" s="2" t="str">
        <f t="shared" si="21"/>
        <v>111</v>
      </c>
      <c r="Q664">
        <v>333641</v>
      </c>
      <c r="R664" s="2" t="s">
        <v>2880</v>
      </c>
      <c r="S664" s="2" t="s">
        <v>2881</v>
      </c>
      <c r="T664" s="2" t="s">
        <v>2625</v>
      </c>
      <c r="U664">
        <v>565097</v>
      </c>
      <c r="V664" s="2" t="s">
        <v>3541</v>
      </c>
      <c r="W664" s="2" t="s">
        <v>3542</v>
      </c>
      <c r="X664" s="2" t="s">
        <v>214</v>
      </c>
      <c r="Y664">
        <v>52251</v>
      </c>
      <c r="Z664" s="2" t="s">
        <v>113</v>
      </c>
      <c r="AA664" s="2" t="s">
        <v>113</v>
      </c>
      <c r="AB664" s="2" t="s">
        <v>111</v>
      </c>
      <c r="AC664">
        <v>76971</v>
      </c>
      <c r="AD664" s="2" t="s">
        <v>111</v>
      </c>
      <c r="AE664" s="2" t="s">
        <v>111</v>
      </c>
      <c r="AF664" s="2" t="s">
        <v>111</v>
      </c>
      <c r="AG664" s="2" t="s">
        <v>4297</v>
      </c>
      <c r="AH664" s="2" t="s">
        <v>111</v>
      </c>
      <c r="AI664" s="2" t="s">
        <v>111</v>
      </c>
    </row>
    <row r="665" spans="1:35" x14ac:dyDescent="0.25">
      <c r="A665" s="2" t="s">
        <v>318</v>
      </c>
      <c r="B665" s="2" t="s">
        <v>215</v>
      </c>
      <c r="C665" s="2" t="s">
        <v>951</v>
      </c>
      <c r="D665" s="2" t="s">
        <v>542</v>
      </c>
      <c r="E665">
        <v>2016</v>
      </c>
      <c r="F665" s="2" t="s">
        <v>576</v>
      </c>
      <c r="G665">
        <v>697181</v>
      </c>
      <c r="H665" s="2" t="s">
        <v>577</v>
      </c>
      <c r="I665" s="2" t="s">
        <v>578</v>
      </c>
      <c r="J665" s="2" t="s">
        <v>201</v>
      </c>
      <c r="K665" s="2" t="str">
        <f t="shared" si="20"/>
        <v>49</v>
      </c>
      <c r="L665" s="2" t="s">
        <v>1803</v>
      </c>
      <c r="M665" s="2" t="s">
        <v>1804</v>
      </c>
      <c r="N665" s="2" t="s">
        <v>1805</v>
      </c>
      <c r="O665" s="2" t="s">
        <v>387</v>
      </c>
      <c r="P665" s="2" t="str">
        <f t="shared" si="21"/>
        <v>156</v>
      </c>
      <c r="Q665">
        <v>334330</v>
      </c>
      <c r="R665" s="2" t="s">
        <v>2882</v>
      </c>
      <c r="S665" s="2" t="s">
        <v>2883</v>
      </c>
      <c r="T665" s="2" t="s">
        <v>3543</v>
      </c>
      <c r="U665">
        <v>562222</v>
      </c>
      <c r="V665" s="2" t="s">
        <v>3544</v>
      </c>
      <c r="W665" s="2" t="s">
        <v>3545</v>
      </c>
      <c r="X665" s="2" t="s">
        <v>111</v>
      </c>
      <c r="Y665">
        <v>53491</v>
      </c>
      <c r="Z665" s="2" t="s">
        <v>111</v>
      </c>
      <c r="AA665" s="2" t="s">
        <v>111</v>
      </c>
      <c r="AB665" s="2" t="s">
        <v>111</v>
      </c>
      <c r="AC665">
        <v>79741</v>
      </c>
      <c r="AD665" s="2" t="s">
        <v>111</v>
      </c>
      <c r="AE665" s="2" t="s">
        <v>111</v>
      </c>
      <c r="AF665" s="2" t="s">
        <v>111</v>
      </c>
      <c r="AG665" s="2" t="s">
        <v>4298</v>
      </c>
      <c r="AH665" s="2" t="s">
        <v>111</v>
      </c>
      <c r="AI665" s="2" t="s">
        <v>111</v>
      </c>
    </row>
    <row r="666" spans="1:35" x14ac:dyDescent="0.25">
      <c r="A666" s="2" t="s">
        <v>318</v>
      </c>
      <c r="B666" s="2" t="s">
        <v>215</v>
      </c>
      <c r="C666" s="2" t="s">
        <v>951</v>
      </c>
      <c r="D666" s="2" t="s">
        <v>542</v>
      </c>
      <c r="E666">
        <v>2017</v>
      </c>
      <c r="F666" s="2" t="s">
        <v>579</v>
      </c>
      <c r="G666">
        <v>700322</v>
      </c>
      <c r="H666" s="2" t="s">
        <v>580</v>
      </c>
      <c r="I666" s="2" t="s">
        <v>581</v>
      </c>
      <c r="J666" s="2" t="s">
        <v>31</v>
      </c>
      <c r="K666" s="2" t="str">
        <f t="shared" si="20"/>
        <v>46</v>
      </c>
      <c r="L666" s="2" t="s">
        <v>1806</v>
      </c>
      <c r="M666" s="2" t="s">
        <v>1807</v>
      </c>
      <c r="N666" s="2" t="s">
        <v>1808</v>
      </c>
      <c r="O666" s="2" t="s">
        <v>381</v>
      </c>
      <c r="P666" s="2" t="str">
        <f t="shared" si="21"/>
        <v>111</v>
      </c>
      <c r="Q666">
        <v>336651</v>
      </c>
      <c r="R666" s="2" t="s">
        <v>2884</v>
      </c>
      <c r="S666" s="2" t="s">
        <v>2885</v>
      </c>
      <c r="T666" s="2" t="s">
        <v>56</v>
      </c>
      <c r="U666">
        <v>560413</v>
      </c>
      <c r="V666" s="2" t="s">
        <v>3546</v>
      </c>
      <c r="W666" s="2" t="s">
        <v>3547</v>
      </c>
      <c r="X666" s="2" t="s">
        <v>111</v>
      </c>
      <c r="Y666">
        <v>55278</v>
      </c>
      <c r="Z666" s="2" t="s">
        <v>111</v>
      </c>
      <c r="AA666" s="2" t="s">
        <v>111</v>
      </c>
      <c r="AB666" s="2" t="s">
        <v>111</v>
      </c>
      <c r="AC666">
        <v>82873</v>
      </c>
      <c r="AD666" s="2" t="s">
        <v>111</v>
      </c>
      <c r="AE666" s="2" t="s">
        <v>111</v>
      </c>
      <c r="AF666" s="2" t="s">
        <v>111</v>
      </c>
      <c r="AG666" s="2" t="s">
        <v>4165</v>
      </c>
      <c r="AH666" s="2" t="s">
        <v>111</v>
      </c>
      <c r="AI666" s="2" t="s">
        <v>111</v>
      </c>
    </row>
    <row r="667" spans="1:35" x14ac:dyDescent="0.25">
      <c r="A667" s="2" t="s">
        <v>318</v>
      </c>
      <c r="B667" s="2" t="s">
        <v>215</v>
      </c>
      <c r="C667" s="2" t="s">
        <v>957</v>
      </c>
      <c r="D667" s="2" t="s">
        <v>582</v>
      </c>
      <c r="E667">
        <v>1999</v>
      </c>
      <c r="F667" s="2" t="s">
        <v>13</v>
      </c>
      <c r="G667">
        <v>469065</v>
      </c>
      <c r="H667" s="2" t="s">
        <v>583</v>
      </c>
      <c r="I667" s="2" t="s">
        <v>584</v>
      </c>
      <c r="J667" s="2" t="s">
        <v>111</v>
      </c>
      <c r="K667" s="2">
        <f t="shared" si="20"/>
        <v>6</v>
      </c>
      <c r="L667" s="2" t="s">
        <v>1809</v>
      </c>
      <c r="M667" s="2" t="s">
        <v>111</v>
      </c>
      <c r="N667" s="2" t="s">
        <v>111</v>
      </c>
      <c r="O667" s="2" t="s">
        <v>215</v>
      </c>
      <c r="P667" s="2" t="str">
        <f t="shared" si="21"/>
        <v>25</v>
      </c>
      <c r="Q667">
        <v>228594</v>
      </c>
      <c r="R667" s="2" t="s">
        <v>2886</v>
      </c>
      <c r="S667" s="2" t="s">
        <v>2887</v>
      </c>
      <c r="T667" s="2" t="s">
        <v>262</v>
      </c>
      <c r="U667">
        <v>432763</v>
      </c>
      <c r="V667" s="2" t="s">
        <v>3548</v>
      </c>
      <c r="W667" s="2" t="s">
        <v>3549</v>
      </c>
      <c r="X667" s="2" t="s">
        <v>111</v>
      </c>
      <c r="Y667">
        <v>29666</v>
      </c>
      <c r="Z667" s="2" t="s">
        <v>111</v>
      </c>
      <c r="AA667" s="2" t="s">
        <v>111</v>
      </c>
      <c r="AB667" s="2" t="s">
        <v>111</v>
      </c>
      <c r="AC667">
        <v>5278</v>
      </c>
      <c r="AD667" s="2" t="s">
        <v>111</v>
      </c>
      <c r="AE667" s="2" t="s">
        <v>111</v>
      </c>
      <c r="AF667" s="2" t="s">
        <v>111</v>
      </c>
      <c r="AG667" s="2" t="s">
        <v>4299</v>
      </c>
      <c r="AH667" s="2" t="s">
        <v>111</v>
      </c>
      <c r="AI667" s="2" t="s">
        <v>111</v>
      </c>
    </row>
    <row r="668" spans="1:35" x14ac:dyDescent="0.25">
      <c r="A668" s="2" t="s">
        <v>318</v>
      </c>
      <c r="B668" s="2" t="s">
        <v>215</v>
      </c>
      <c r="C668" s="2" t="s">
        <v>957</v>
      </c>
      <c r="D668" s="2" t="s">
        <v>582</v>
      </c>
      <c r="E668">
        <v>2000</v>
      </c>
      <c r="F668" s="2" t="s">
        <v>236</v>
      </c>
      <c r="G668">
        <v>472822</v>
      </c>
      <c r="H668" s="2" t="s">
        <v>585</v>
      </c>
      <c r="I668" s="2" t="s">
        <v>586</v>
      </c>
      <c r="J668" s="2" t="s">
        <v>111</v>
      </c>
      <c r="K668" s="2">
        <f t="shared" si="20"/>
        <v>2</v>
      </c>
      <c r="L668" s="2" t="s">
        <v>1810</v>
      </c>
      <c r="M668" s="2" t="s">
        <v>111</v>
      </c>
      <c r="N668" s="2" t="s">
        <v>111</v>
      </c>
      <c r="O668" s="2" t="s">
        <v>189</v>
      </c>
      <c r="P668" s="2" t="str">
        <f t="shared" si="21"/>
        <v>18</v>
      </c>
      <c r="Q668">
        <v>230399</v>
      </c>
      <c r="R668" s="2" t="s">
        <v>113</v>
      </c>
      <c r="S668" s="2" t="s">
        <v>113</v>
      </c>
      <c r="T668" s="2" t="s">
        <v>236</v>
      </c>
      <c r="U668">
        <v>434856</v>
      </c>
      <c r="V668" s="2" t="s">
        <v>3550</v>
      </c>
      <c r="W668" s="2" t="s">
        <v>3551</v>
      </c>
      <c r="X668" s="2" t="s">
        <v>111</v>
      </c>
      <c r="Y668">
        <v>31059</v>
      </c>
      <c r="Z668" s="2" t="s">
        <v>111</v>
      </c>
      <c r="AA668" s="2" t="s">
        <v>111</v>
      </c>
      <c r="AB668" s="2" t="s">
        <v>111</v>
      </c>
      <c r="AC668">
        <v>5487</v>
      </c>
      <c r="AD668" s="2" t="s">
        <v>111</v>
      </c>
      <c r="AE668" s="2" t="s">
        <v>111</v>
      </c>
      <c r="AF668" s="2" t="s">
        <v>111</v>
      </c>
      <c r="AG668" s="2" t="s">
        <v>3989</v>
      </c>
      <c r="AH668" s="2" t="s">
        <v>111</v>
      </c>
      <c r="AI668" s="2" t="s">
        <v>111</v>
      </c>
    </row>
    <row r="669" spans="1:35" x14ac:dyDescent="0.25">
      <c r="A669" s="2" t="s">
        <v>318</v>
      </c>
      <c r="B669" s="2" t="s">
        <v>215</v>
      </c>
      <c r="C669" s="2" t="s">
        <v>957</v>
      </c>
      <c r="D669" s="2" t="s">
        <v>582</v>
      </c>
      <c r="E669">
        <v>2001</v>
      </c>
      <c r="F669" s="2" t="s">
        <v>190</v>
      </c>
      <c r="G669">
        <v>478222</v>
      </c>
      <c r="H669" s="2" t="s">
        <v>587</v>
      </c>
      <c r="I669" s="2" t="s">
        <v>588</v>
      </c>
      <c r="J669" s="2" t="s">
        <v>111</v>
      </c>
      <c r="K669" s="2">
        <f t="shared" si="20"/>
        <v>8</v>
      </c>
      <c r="L669" s="2" t="s">
        <v>1811</v>
      </c>
      <c r="M669" s="2" t="s">
        <v>111</v>
      </c>
      <c r="N669" s="2" t="s">
        <v>111</v>
      </c>
      <c r="O669" s="2" t="s">
        <v>118</v>
      </c>
      <c r="P669" s="2" t="str">
        <f t="shared" si="21"/>
        <v>16</v>
      </c>
      <c r="Q669">
        <v>233281</v>
      </c>
      <c r="R669" s="2" t="s">
        <v>113</v>
      </c>
      <c r="S669" s="2" t="s">
        <v>113</v>
      </c>
      <c r="T669" s="2" t="s">
        <v>234</v>
      </c>
      <c r="U669">
        <v>437344</v>
      </c>
      <c r="V669" s="2" t="s">
        <v>3552</v>
      </c>
      <c r="W669" s="2" t="s">
        <v>3553</v>
      </c>
      <c r="X669" s="2" t="s">
        <v>111</v>
      </c>
      <c r="Y669">
        <v>33398</v>
      </c>
      <c r="Z669" s="2" t="s">
        <v>111</v>
      </c>
      <c r="AA669" s="2" t="s">
        <v>111</v>
      </c>
      <c r="AB669" s="2" t="s">
        <v>111</v>
      </c>
      <c r="AC669">
        <v>5953</v>
      </c>
      <c r="AD669" s="2" t="s">
        <v>111</v>
      </c>
      <c r="AE669" s="2" t="s">
        <v>111</v>
      </c>
      <c r="AF669" s="2" t="s">
        <v>111</v>
      </c>
      <c r="AG669" s="2" t="s">
        <v>4300</v>
      </c>
      <c r="AH669" s="2" t="s">
        <v>111</v>
      </c>
      <c r="AI669" s="2" t="s">
        <v>111</v>
      </c>
    </row>
    <row r="670" spans="1:35" x14ac:dyDescent="0.25">
      <c r="A670" s="2" t="s">
        <v>318</v>
      </c>
      <c r="B670" s="2" t="s">
        <v>215</v>
      </c>
      <c r="C670" s="2" t="s">
        <v>957</v>
      </c>
      <c r="D670" s="2" t="s">
        <v>582</v>
      </c>
      <c r="E670">
        <v>2002</v>
      </c>
      <c r="F670" s="2" t="s">
        <v>119</v>
      </c>
      <c r="G670">
        <v>482092</v>
      </c>
      <c r="H670" s="2" t="s">
        <v>589</v>
      </c>
      <c r="I670" s="2" t="s">
        <v>589</v>
      </c>
      <c r="J670" s="2" t="s">
        <v>111</v>
      </c>
      <c r="K670" s="2">
        <f t="shared" si="20"/>
        <v>4</v>
      </c>
      <c r="L670" s="2" t="s">
        <v>1812</v>
      </c>
      <c r="M670" s="2" t="s">
        <v>111</v>
      </c>
      <c r="N670" s="2" t="s">
        <v>111</v>
      </c>
      <c r="O670" s="2" t="s">
        <v>190</v>
      </c>
      <c r="P670" s="2" t="str">
        <f t="shared" si="21"/>
        <v>24</v>
      </c>
      <c r="Q670">
        <v>235236</v>
      </c>
      <c r="R670" s="2" t="s">
        <v>2888</v>
      </c>
      <c r="S670" s="2" t="s">
        <v>2889</v>
      </c>
      <c r="T670" s="2" t="s">
        <v>119</v>
      </c>
      <c r="U670">
        <v>438942</v>
      </c>
      <c r="V670" s="2" t="s">
        <v>3554</v>
      </c>
      <c r="W670" s="2" t="s">
        <v>3555</v>
      </c>
      <c r="X670" s="2" t="s">
        <v>111</v>
      </c>
      <c r="Y670">
        <v>35221</v>
      </c>
      <c r="Z670" s="2" t="s">
        <v>111</v>
      </c>
      <c r="AA670" s="2" t="s">
        <v>111</v>
      </c>
      <c r="AB670" s="2" t="s">
        <v>111</v>
      </c>
      <c r="AC670">
        <v>6314</v>
      </c>
      <c r="AD670" s="2" t="s">
        <v>111</v>
      </c>
      <c r="AE670" s="2" t="s">
        <v>111</v>
      </c>
      <c r="AF670" s="2" t="s">
        <v>111</v>
      </c>
      <c r="AG670" s="2" t="s">
        <v>4301</v>
      </c>
      <c r="AH670" s="2" t="s">
        <v>111</v>
      </c>
      <c r="AI670" s="2" t="s">
        <v>111</v>
      </c>
    </row>
    <row r="671" spans="1:35" x14ac:dyDescent="0.25">
      <c r="A671" s="2" t="s">
        <v>318</v>
      </c>
      <c r="B671" s="2" t="s">
        <v>215</v>
      </c>
      <c r="C671" s="2" t="s">
        <v>957</v>
      </c>
      <c r="D671" s="2" t="s">
        <v>582</v>
      </c>
      <c r="E671">
        <v>2003</v>
      </c>
      <c r="F671" s="2" t="s">
        <v>141</v>
      </c>
      <c r="G671">
        <v>484245</v>
      </c>
      <c r="H671" s="2" t="s">
        <v>590</v>
      </c>
      <c r="I671" s="2" t="s">
        <v>591</v>
      </c>
      <c r="J671" s="2" t="s">
        <v>111</v>
      </c>
      <c r="K671" s="2">
        <f t="shared" si="20"/>
        <v>9</v>
      </c>
      <c r="L671" s="2" t="s">
        <v>1813</v>
      </c>
      <c r="M671" s="2" t="s">
        <v>111</v>
      </c>
      <c r="N671" s="2" t="s">
        <v>111</v>
      </c>
      <c r="O671" s="2" t="s">
        <v>16</v>
      </c>
      <c r="P671" s="2" t="str">
        <f t="shared" si="21"/>
        <v>34</v>
      </c>
      <c r="Q671">
        <v>236317</v>
      </c>
      <c r="R671" s="2" t="s">
        <v>2890</v>
      </c>
      <c r="S671" s="2" t="s">
        <v>2891</v>
      </c>
      <c r="T671" s="2" t="s">
        <v>75</v>
      </c>
      <c r="U671">
        <v>438773</v>
      </c>
      <c r="V671" s="2" t="s">
        <v>3556</v>
      </c>
      <c r="W671" s="2" t="s">
        <v>3557</v>
      </c>
      <c r="X671" s="2" t="s">
        <v>111</v>
      </c>
      <c r="Y671">
        <v>37130</v>
      </c>
      <c r="Z671" s="2" t="s">
        <v>111</v>
      </c>
      <c r="AA671" s="2" t="s">
        <v>111</v>
      </c>
      <c r="AB671" s="2" t="s">
        <v>111</v>
      </c>
      <c r="AC671">
        <v>6691</v>
      </c>
      <c r="AD671" s="2" t="s">
        <v>111</v>
      </c>
      <c r="AE671" s="2" t="s">
        <v>111</v>
      </c>
      <c r="AF671" s="2" t="s">
        <v>111</v>
      </c>
      <c r="AG671" s="2" t="s">
        <v>4302</v>
      </c>
      <c r="AH671" s="2" t="s">
        <v>111</v>
      </c>
      <c r="AI671" s="2" t="s">
        <v>111</v>
      </c>
    </row>
    <row r="672" spans="1:35" x14ac:dyDescent="0.25">
      <c r="A672" s="2" t="s">
        <v>318</v>
      </c>
      <c r="B672" s="2" t="s">
        <v>215</v>
      </c>
      <c r="C672" s="2" t="s">
        <v>957</v>
      </c>
      <c r="D672" s="2" t="s">
        <v>582</v>
      </c>
      <c r="E672">
        <v>2004</v>
      </c>
      <c r="F672" s="2" t="s">
        <v>280</v>
      </c>
      <c r="G672">
        <v>485010</v>
      </c>
      <c r="H672" s="2" t="s">
        <v>592</v>
      </c>
      <c r="I672" s="2" t="s">
        <v>593</v>
      </c>
      <c r="J672" s="2" t="s">
        <v>111</v>
      </c>
      <c r="K672" s="2">
        <f t="shared" si="20"/>
        <v>9</v>
      </c>
      <c r="L672" s="2" t="s">
        <v>1814</v>
      </c>
      <c r="M672" s="2" t="s">
        <v>111</v>
      </c>
      <c r="N672" s="2" t="s">
        <v>111</v>
      </c>
      <c r="O672" s="2" t="s">
        <v>117</v>
      </c>
      <c r="P672" s="2" t="str">
        <f t="shared" si="21"/>
        <v>17</v>
      </c>
      <c r="Q672">
        <v>236526</v>
      </c>
      <c r="R672" s="2" t="s">
        <v>113</v>
      </c>
      <c r="S672" s="2" t="s">
        <v>113</v>
      </c>
      <c r="T672" s="2" t="s">
        <v>215</v>
      </c>
      <c r="U672">
        <v>437786</v>
      </c>
      <c r="V672" s="2" t="s">
        <v>3558</v>
      </c>
      <c r="W672" s="2" t="s">
        <v>3559</v>
      </c>
      <c r="X672" s="2" t="s">
        <v>111</v>
      </c>
      <c r="Y672">
        <v>38737</v>
      </c>
      <c r="Z672" s="2" t="s">
        <v>111</v>
      </c>
      <c r="AA672" s="2" t="s">
        <v>111</v>
      </c>
      <c r="AB672" s="2" t="s">
        <v>111</v>
      </c>
      <c r="AC672">
        <v>6811</v>
      </c>
      <c r="AD672" s="2" t="s">
        <v>111</v>
      </c>
      <c r="AE672" s="2" t="s">
        <v>111</v>
      </c>
      <c r="AF672" s="2" t="s">
        <v>111</v>
      </c>
      <c r="AG672" s="2" t="s">
        <v>4303</v>
      </c>
      <c r="AH672" s="2" t="s">
        <v>111</v>
      </c>
      <c r="AI672" s="2" t="s">
        <v>111</v>
      </c>
    </row>
    <row r="673" spans="1:35" x14ac:dyDescent="0.25">
      <c r="A673" s="2" t="s">
        <v>318</v>
      </c>
      <c r="B673" s="2" t="s">
        <v>215</v>
      </c>
      <c r="C673" s="2" t="s">
        <v>957</v>
      </c>
      <c r="D673" s="2" t="s">
        <v>582</v>
      </c>
      <c r="E673">
        <v>2005</v>
      </c>
      <c r="F673" s="2" t="s">
        <v>69</v>
      </c>
      <c r="G673">
        <v>486292</v>
      </c>
      <c r="H673" s="2" t="s">
        <v>958</v>
      </c>
      <c r="I673" s="2" t="s">
        <v>959</v>
      </c>
      <c r="J673" s="2" t="s">
        <v>111</v>
      </c>
      <c r="K673" s="2">
        <f t="shared" si="20"/>
        <v>7</v>
      </c>
      <c r="L673" s="2" t="s">
        <v>1815</v>
      </c>
      <c r="M673" s="2" t="s">
        <v>111</v>
      </c>
      <c r="N673" s="2" t="s">
        <v>111</v>
      </c>
      <c r="O673" s="2" t="s">
        <v>777</v>
      </c>
      <c r="P673" s="2" t="str">
        <f t="shared" si="21"/>
        <v>32</v>
      </c>
      <c r="Q673">
        <v>237193</v>
      </c>
      <c r="R673" s="2" t="s">
        <v>2892</v>
      </c>
      <c r="S673" s="2" t="s">
        <v>2893</v>
      </c>
      <c r="T673" s="2" t="s">
        <v>454</v>
      </c>
      <c r="U673">
        <v>437104</v>
      </c>
      <c r="V673" s="2" t="s">
        <v>3560</v>
      </c>
      <c r="W673" s="2" t="s">
        <v>3561</v>
      </c>
      <c r="X673" s="2" t="s">
        <v>111</v>
      </c>
      <c r="Y673">
        <v>40552</v>
      </c>
      <c r="Z673" s="2" t="s">
        <v>111</v>
      </c>
      <c r="AA673" s="2" t="s">
        <v>111</v>
      </c>
      <c r="AB673" s="2" t="s">
        <v>111</v>
      </c>
      <c r="AC673">
        <v>6940</v>
      </c>
      <c r="AD673" s="2" t="s">
        <v>111</v>
      </c>
      <c r="AE673" s="2" t="s">
        <v>111</v>
      </c>
      <c r="AF673" s="2" t="s">
        <v>111</v>
      </c>
      <c r="AG673" s="2" t="s">
        <v>4304</v>
      </c>
      <c r="AH673" s="2" t="s">
        <v>111</v>
      </c>
      <c r="AI673" s="2" t="s">
        <v>111</v>
      </c>
    </row>
    <row r="674" spans="1:35" x14ac:dyDescent="0.25">
      <c r="A674" s="2" t="s">
        <v>318</v>
      </c>
      <c r="B674" s="2" t="s">
        <v>215</v>
      </c>
      <c r="C674" s="2" t="s">
        <v>957</v>
      </c>
      <c r="D674" s="2" t="s">
        <v>582</v>
      </c>
      <c r="E674">
        <v>2006</v>
      </c>
      <c r="F674" s="2" t="s">
        <v>201</v>
      </c>
      <c r="G674">
        <v>486779</v>
      </c>
      <c r="H674" s="2" t="s">
        <v>595</v>
      </c>
      <c r="I674" s="2" t="s">
        <v>596</v>
      </c>
      <c r="J674" s="2" t="s">
        <v>133</v>
      </c>
      <c r="K674" s="2" t="str">
        <f t="shared" si="20"/>
        <v>15</v>
      </c>
      <c r="L674" s="2" t="s">
        <v>1816</v>
      </c>
      <c r="M674" s="2" t="s">
        <v>113</v>
      </c>
      <c r="N674" s="2" t="s">
        <v>113</v>
      </c>
      <c r="O674" s="2" t="s">
        <v>16</v>
      </c>
      <c r="P674" s="2" t="str">
        <f t="shared" si="21"/>
        <v>34</v>
      </c>
      <c r="Q674">
        <v>237203</v>
      </c>
      <c r="R674" s="2" t="s">
        <v>2894</v>
      </c>
      <c r="S674" s="2" t="s">
        <v>2895</v>
      </c>
      <c r="T674" s="2" t="s">
        <v>555</v>
      </c>
      <c r="U674">
        <v>435628</v>
      </c>
      <c r="V674" s="2" t="s">
        <v>3562</v>
      </c>
      <c r="W674" s="2" t="s">
        <v>3453</v>
      </c>
      <c r="X674" s="2" t="s">
        <v>111</v>
      </c>
      <c r="Y674">
        <v>42315</v>
      </c>
      <c r="Z674" s="2" t="s">
        <v>111</v>
      </c>
      <c r="AA674" s="2" t="s">
        <v>111</v>
      </c>
      <c r="AB674" s="2" t="s">
        <v>111</v>
      </c>
      <c r="AC674">
        <v>7088</v>
      </c>
      <c r="AD674" s="2" t="s">
        <v>111</v>
      </c>
      <c r="AE674" s="2" t="s">
        <v>111</v>
      </c>
      <c r="AF674" s="2" t="s">
        <v>111</v>
      </c>
      <c r="AG674" s="2" t="s">
        <v>4305</v>
      </c>
      <c r="AH674" s="2" t="s">
        <v>111</v>
      </c>
      <c r="AI674" s="2" t="s">
        <v>111</v>
      </c>
    </row>
    <row r="675" spans="1:35" x14ac:dyDescent="0.25">
      <c r="A675" s="2" t="s">
        <v>318</v>
      </c>
      <c r="B675" s="2" t="s">
        <v>215</v>
      </c>
      <c r="C675" s="2" t="s">
        <v>957</v>
      </c>
      <c r="D675" s="2" t="s">
        <v>582</v>
      </c>
      <c r="E675">
        <v>2007</v>
      </c>
      <c r="F675" s="2" t="s">
        <v>34</v>
      </c>
      <c r="G675">
        <v>488251</v>
      </c>
      <c r="H675" s="2" t="s">
        <v>597</v>
      </c>
      <c r="I675" s="2" t="s">
        <v>598</v>
      </c>
      <c r="J675" s="2" t="s">
        <v>118</v>
      </c>
      <c r="K675" s="2" t="str">
        <f t="shared" si="20"/>
        <v>16</v>
      </c>
      <c r="L675" s="2" t="s">
        <v>1817</v>
      </c>
      <c r="M675" s="2" t="s">
        <v>113</v>
      </c>
      <c r="N675" s="2" t="s">
        <v>113</v>
      </c>
      <c r="O675" s="2" t="s">
        <v>126</v>
      </c>
      <c r="P675" s="2" t="str">
        <f t="shared" si="21"/>
        <v>37</v>
      </c>
      <c r="Q675">
        <v>237680</v>
      </c>
      <c r="R675" s="2" t="s">
        <v>2896</v>
      </c>
      <c r="S675" s="2" t="s">
        <v>2897</v>
      </c>
      <c r="T675" s="2" t="s">
        <v>29</v>
      </c>
      <c r="U675">
        <v>435502</v>
      </c>
      <c r="V675" s="2" t="s">
        <v>3563</v>
      </c>
      <c r="W675" s="2" t="s">
        <v>3564</v>
      </c>
      <c r="X675" s="2" t="s">
        <v>111</v>
      </c>
      <c r="Y675">
        <v>43721</v>
      </c>
      <c r="Z675" s="2" t="s">
        <v>111</v>
      </c>
      <c r="AA675" s="2" t="s">
        <v>111</v>
      </c>
      <c r="AB675" s="2" t="s">
        <v>111</v>
      </c>
      <c r="AC675">
        <v>7245</v>
      </c>
      <c r="AD675" s="2" t="s">
        <v>111</v>
      </c>
      <c r="AE675" s="2" t="s">
        <v>111</v>
      </c>
      <c r="AF675" s="2" t="s">
        <v>111</v>
      </c>
      <c r="AG675" s="2" t="s">
        <v>4306</v>
      </c>
      <c r="AH675" s="2" t="s">
        <v>111</v>
      </c>
      <c r="AI675" s="2" t="s">
        <v>111</v>
      </c>
    </row>
    <row r="676" spans="1:35" x14ac:dyDescent="0.25">
      <c r="A676" s="2" t="s">
        <v>318</v>
      </c>
      <c r="B676" s="2" t="s">
        <v>215</v>
      </c>
      <c r="C676" s="2" t="s">
        <v>957</v>
      </c>
      <c r="D676" s="2" t="s">
        <v>582</v>
      </c>
      <c r="E676">
        <v>2008</v>
      </c>
      <c r="F676" s="2" t="s">
        <v>31</v>
      </c>
      <c r="G676">
        <v>490371</v>
      </c>
      <c r="H676" s="2" t="s">
        <v>599</v>
      </c>
      <c r="I676" s="2" t="s">
        <v>600</v>
      </c>
      <c r="J676" s="2" t="s">
        <v>114</v>
      </c>
      <c r="K676" s="2" t="str">
        <f t="shared" si="20"/>
        <v>12</v>
      </c>
      <c r="L676" s="2" t="s">
        <v>1818</v>
      </c>
      <c r="M676" s="2" t="s">
        <v>113</v>
      </c>
      <c r="N676" s="2" t="s">
        <v>113</v>
      </c>
      <c r="O676" s="2" t="s">
        <v>16</v>
      </c>
      <c r="P676" s="2" t="str">
        <f t="shared" si="21"/>
        <v>34</v>
      </c>
      <c r="Q676">
        <v>238497</v>
      </c>
      <c r="R676" s="2" t="s">
        <v>2898</v>
      </c>
      <c r="S676" s="2" t="s">
        <v>2899</v>
      </c>
      <c r="T676" s="2" t="s">
        <v>138</v>
      </c>
      <c r="U676">
        <v>436403</v>
      </c>
      <c r="V676" s="2" t="s">
        <v>3565</v>
      </c>
      <c r="W676" s="2" t="s">
        <v>3566</v>
      </c>
      <c r="X676" s="2" t="s">
        <v>111</v>
      </c>
      <c r="Y676">
        <v>44829</v>
      </c>
      <c r="Z676" s="2" t="s">
        <v>111</v>
      </c>
      <c r="AA676" s="2" t="s">
        <v>111</v>
      </c>
      <c r="AB676" s="2" t="s">
        <v>111</v>
      </c>
      <c r="AC676">
        <v>7371</v>
      </c>
      <c r="AD676" s="2" t="s">
        <v>111</v>
      </c>
      <c r="AE676" s="2" t="s">
        <v>111</v>
      </c>
      <c r="AF676" s="2" t="s">
        <v>111</v>
      </c>
      <c r="AG676" s="2" t="s">
        <v>4307</v>
      </c>
      <c r="AH676" s="2" t="s">
        <v>111</v>
      </c>
      <c r="AI676" s="2" t="s">
        <v>111</v>
      </c>
    </row>
    <row r="677" spans="1:35" x14ac:dyDescent="0.25">
      <c r="A677" s="2" t="s">
        <v>318</v>
      </c>
      <c r="B677" s="2" t="s">
        <v>215</v>
      </c>
      <c r="C677" s="2" t="s">
        <v>957</v>
      </c>
      <c r="D677" s="2" t="s">
        <v>582</v>
      </c>
      <c r="E677">
        <v>2009</v>
      </c>
      <c r="F677" s="2" t="s">
        <v>29</v>
      </c>
      <c r="G677">
        <v>492738</v>
      </c>
      <c r="H677" s="2" t="s">
        <v>601</v>
      </c>
      <c r="I677" s="2" t="s">
        <v>602</v>
      </c>
      <c r="J677" s="2" t="s">
        <v>193</v>
      </c>
      <c r="K677" s="2" t="str">
        <f t="shared" si="20"/>
        <v>21</v>
      </c>
      <c r="L677" s="2" t="s">
        <v>1819</v>
      </c>
      <c r="M677" s="2" t="s">
        <v>1820</v>
      </c>
      <c r="N677" s="2" t="s">
        <v>250</v>
      </c>
      <c r="O677" s="2" t="s">
        <v>13</v>
      </c>
      <c r="P677" s="2" t="str">
        <f t="shared" si="21"/>
        <v>31</v>
      </c>
      <c r="Q677">
        <v>239747</v>
      </c>
      <c r="R677" s="2" t="s">
        <v>2900</v>
      </c>
      <c r="S677" s="2" t="s">
        <v>2901</v>
      </c>
      <c r="T677" s="2" t="s">
        <v>90</v>
      </c>
      <c r="U677">
        <v>437188</v>
      </c>
      <c r="V677" s="2" t="s">
        <v>3567</v>
      </c>
      <c r="W677" s="2" t="s">
        <v>3568</v>
      </c>
      <c r="X677" s="2" t="s">
        <v>111</v>
      </c>
      <c r="Y677">
        <v>46142</v>
      </c>
      <c r="Z677" s="2" t="s">
        <v>111</v>
      </c>
      <c r="AA677" s="2" t="s">
        <v>111</v>
      </c>
      <c r="AB677" s="2" t="s">
        <v>111</v>
      </c>
      <c r="AC677">
        <v>7568</v>
      </c>
      <c r="AD677" s="2" t="s">
        <v>111</v>
      </c>
      <c r="AE677" s="2" t="s">
        <v>111</v>
      </c>
      <c r="AF677" s="2" t="s">
        <v>111</v>
      </c>
      <c r="AG677" s="2" t="s">
        <v>4308</v>
      </c>
      <c r="AH677" s="2" t="s">
        <v>111</v>
      </c>
      <c r="AI677" s="2" t="s">
        <v>111</v>
      </c>
    </row>
    <row r="678" spans="1:35" x14ac:dyDescent="0.25">
      <c r="A678" s="2" t="s">
        <v>318</v>
      </c>
      <c r="B678" s="2" t="s">
        <v>215</v>
      </c>
      <c r="C678" s="2" t="s">
        <v>957</v>
      </c>
      <c r="D678" s="2" t="s">
        <v>582</v>
      </c>
      <c r="E678">
        <v>2010</v>
      </c>
      <c r="F678" s="2" t="s">
        <v>145</v>
      </c>
      <c r="G678">
        <v>494919</v>
      </c>
      <c r="H678" s="2" t="s">
        <v>456</v>
      </c>
      <c r="I678" s="2" t="s">
        <v>960</v>
      </c>
      <c r="J678" s="2" t="s">
        <v>114</v>
      </c>
      <c r="K678" s="2" t="str">
        <f t="shared" si="20"/>
        <v>12</v>
      </c>
      <c r="L678" s="2" t="s">
        <v>1821</v>
      </c>
      <c r="M678" s="2" t="s">
        <v>113</v>
      </c>
      <c r="N678" s="2" t="s">
        <v>113</v>
      </c>
      <c r="O678" s="2" t="s">
        <v>119</v>
      </c>
      <c r="P678" s="2" t="str">
        <f t="shared" si="21"/>
        <v>28</v>
      </c>
      <c r="Q678">
        <v>240715</v>
      </c>
      <c r="R678" s="2" t="s">
        <v>2902</v>
      </c>
      <c r="S678" s="2" t="s">
        <v>2903</v>
      </c>
      <c r="T678" s="2" t="s">
        <v>145</v>
      </c>
      <c r="U678">
        <v>438207</v>
      </c>
      <c r="V678" s="2" t="s">
        <v>3569</v>
      </c>
      <c r="W678" s="2" t="s">
        <v>3570</v>
      </c>
      <c r="X678" s="2" t="s">
        <v>111</v>
      </c>
      <c r="Y678">
        <v>47047</v>
      </c>
      <c r="Z678" s="2" t="s">
        <v>111</v>
      </c>
      <c r="AA678" s="2" t="s">
        <v>111</v>
      </c>
      <c r="AB678" s="2" t="s">
        <v>111</v>
      </c>
      <c r="AC678">
        <v>7776</v>
      </c>
      <c r="AD678" s="2" t="s">
        <v>111</v>
      </c>
      <c r="AE678" s="2" t="s">
        <v>111</v>
      </c>
      <c r="AF678" s="2" t="s">
        <v>111</v>
      </c>
      <c r="AG678" s="2" t="s">
        <v>4309</v>
      </c>
      <c r="AH678" s="2" t="s">
        <v>111</v>
      </c>
      <c r="AI678" s="2" t="s">
        <v>111</v>
      </c>
    </row>
    <row r="679" spans="1:35" x14ac:dyDescent="0.25">
      <c r="A679" s="2" t="s">
        <v>318</v>
      </c>
      <c r="B679" s="2" t="s">
        <v>215</v>
      </c>
      <c r="C679" s="2" t="s">
        <v>957</v>
      </c>
      <c r="D679" s="2" t="s">
        <v>582</v>
      </c>
      <c r="E679">
        <v>2011</v>
      </c>
      <c r="F679" s="2" t="s">
        <v>603</v>
      </c>
      <c r="G679">
        <v>497579</v>
      </c>
      <c r="H679" s="2" t="s">
        <v>604</v>
      </c>
      <c r="I679" s="2" t="s">
        <v>605</v>
      </c>
      <c r="J679" s="2" t="s">
        <v>132</v>
      </c>
      <c r="K679" s="2" t="str">
        <f t="shared" si="20"/>
        <v>14</v>
      </c>
      <c r="L679" s="2" t="s">
        <v>1822</v>
      </c>
      <c r="M679" s="2" t="s">
        <v>113</v>
      </c>
      <c r="N679" s="2" t="s">
        <v>113</v>
      </c>
      <c r="O679" s="2" t="s">
        <v>201</v>
      </c>
      <c r="P679" s="2" t="str">
        <f t="shared" si="21"/>
        <v>49</v>
      </c>
      <c r="Q679">
        <v>242169</v>
      </c>
      <c r="R679" s="2" t="s">
        <v>383</v>
      </c>
      <c r="S679" s="2" t="s">
        <v>2904</v>
      </c>
      <c r="T679" s="2" t="s">
        <v>408</v>
      </c>
      <c r="U679">
        <v>439800</v>
      </c>
      <c r="V679" s="2" t="s">
        <v>3571</v>
      </c>
      <c r="W679" s="2" t="s">
        <v>3572</v>
      </c>
      <c r="X679" s="2" t="s">
        <v>111</v>
      </c>
      <c r="Y679">
        <v>47535</v>
      </c>
      <c r="Z679" s="2" t="s">
        <v>111</v>
      </c>
      <c r="AA679" s="2" t="s">
        <v>111</v>
      </c>
      <c r="AB679" s="2" t="s">
        <v>111</v>
      </c>
      <c r="AC679">
        <v>8320</v>
      </c>
      <c r="AD679" s="2" t="s">
        <v>111</v>
      </c>
      <c r="AE679" s="2" t="s">
        <v>111</v>
      </c>
      <c r="AF679" s="2" t="s">
        <v>111</v>
      </c>
      <c r="AG679" s="2" t="s">
        <v>4310</v>
      </c>
      <c r="AH679" s="2" t="s">
        <v>111</v>
      </c>
      <c r="AI679" s="2" t="s">
        <v>111</v>
      </c>
    </row>
    <row r="680" spans="1:35" x14ac:dyDescent="0.25">
      <c r="A680" s="2" t="s">
        <v>318</v>
      </c>
      <c r="B680" s="2" t="s">
        <v>215</v>
      </c>
      <c r="C680" s="2" t="s">
        <v>957</v>
      </c>
      <c r="D680" s="2" t="s">
        <v>582</v>
      </c>
      <c r="E680">
        <v>2012</v>
      </c>
      <c r="F680" s="2" t="s">
        <v>271</v>
      </c>
      <c r="G680">
        <v>499759</v>
      </c>
      <c r="H680" s="2" t="s">
        <v>606</v>
      </c>
      <c r="I680" s="2" t="s">
        <v>607</v>
      </c>
      <c r="J680" s="2" t="s">
        <v>117</v>
      </c>
      <c r="K680" s="2" t="str">
        <f t="shared" si="20"/>
        <v>17</v>
      </c>
      <c r="L680" s="2" t="s">
        <v>1823</v>
      </c>
      <c r="M680" s="2" t="s">
        <v>113</v>
      </c>
      <c r="N680" s="2" t="s">
        <v>113</v>
      </c>
      <c r="O680" s="2" t="s">
        <v>69</v>
      </c>
      <c r="P680" s="2" t="str">
        <f t="shared" si="21"/>
        <v>39</v>
      </c>
      <c r="Q680">
        <v>243197</v>
      </c>
      <c r="R680" s="2" t="s">
        <v>2905</v>
      </c>
      <c r="S680" s="2" t="s">
        <v>2906</v>
      </c>
      <c r="T680" s="2" t="s">
        <v>285</v>
      </c>
      <c r="U680">
        <v>440266</v>
      </c>
      <c r="V680" s="2" t="s">
        <v>3573</v>
      </c>
      <c r="W680" s="2" t="s">
        <v>3574</v>
      </c>
      <c r="X680" s="2" t="s">
        <v>111</v>
      </c>
      <c r="Y680">
        <v>49074</v>
      </c>
      <c r="Z680" s="2" t="s">
        <v>111</v>
      </c>
      <c r="AA680" s="2" t="s">
        <v>111</v>
      </c>
      <c r="AB680" s="2" t="s">
        <v>111</v>
      </c>
      <c r="AC680">
        <v>8544</v>
      </c>
      <c r="AD680" s="2" t="s">
        <v>111</v>
      </c>
      <c r="AE680" s="2" t="s">
        <v>111</v>
      </c>
      <c r="AF680" s="2" t="s">
        <v>111</v>
      </c>
      <c r="AG680" s="2" t="s">
        <v>4311</v>
      </c>
      <c r="AH680" s="2" t="s">
        <v>111</v>
      </c>
      <c r="AI680" s="2" t="s">
        <v>111</v>
      </c>
    </row>
    <row r="681" spans="1:35" x14ac:dyDescent="0.25">
      <c r="A681" s="2" t="s">
        <v>318</v>
      </c>
      <c r="B681" s="2" t="s">
        <v>215</v>
      </c>
      <c r="C681" s="2" t="s">
        <v>957</v>
      </c>
      <c r="D681" s="2" t="s">
        <v>582</v>
      </c>
      <c r="E681">
        <v>2013</v>
      </c>
      <c r="F681" s="2" t="s">
        <v>608</v>
      </c>
      <c r="G681">
        <v>501915</v>
      </c>
      <c r="H681" s="2" t="s">
        <v>609</v>
      </c>
      <c r="I681" s="2" t="s">
        <v>610</v>
      </c>
      <c r="J681" s="2" t="s">
        <v>196</v>
      </c>
      <c r="K681" s="2" t="str">
        <f t="shared" si="20"/>
        <v>22</v>
      </c>
      <c r="L681" s="2" t="s">
        <v>1824</v>
      </c>
      <c r="M681" s="2" t="s">
        <v>1825</v>
      </c>
      <c r="N681" s="2" t="s">
        <v>1826</v>
      </c>
      <c r="O681" s="2" t="s">
        <v>78</v>
      </c>
      <c r="P681" s="2" t="str">
        <f t="shared" si="21"/>
        <v>58</v>
      </c>
      <c r="Q681">
        <v>244138</v>
      </c>
      <c r="R681" s="2" t="s">
        <v>2907</v>
      </c>
      <c r="S681" s="2" t="s">
        <v>2908</v>
      </c>
      <c r="T681" s="2" t="s">
        <v>315</v>
      </c>
      <c r="U681">
        <v>440406</v>
      </c>
      <c r="V681" s="2" t="s">
        <v>3575</v>
      </c>
      <c r="W681" s="2" t="s">
        <v>3576</v>
      </c>
      <c r="X681" s="2" t="s">
        <v>111</v>
      </c>
      <c r="Y681">
        <v>50934</v>
      </c>
      <c r="Z681" s="2" t="s">
        <v>111</v>
      </c>
      <c r="AA681" s="2" t="s">
        <v>111</v>
      </c>
      <c r="AB681" s="2" t="s">
        <v>111</v>
      </c>
      <c r="AC681">
        <v>8651</v>
      </c>
      <c r="AD681" s="2" t="s">
        <v>111</v>
      </c>
      <c r="AE681" s="2" t="s">
        <v>111</v>
      </c>
      <c r="AF681" s="2" t="s">
        <v>111</v>
      </c>
      <c r="AG681" s="2" t="s">
        <v>4310</v>
      </c>
      <c r="AH681" s="2" t="s">
        <v>111</v>
      </c>
      <c r="AI681" s="2" t="s">
        <v>111</v>
      </c>
    </row>
    <row r="682" spans="1:35" x14ac:dyDescent="0.25">
      <c r="A682" s="2" t="s">
        <v>318</v>
      </c>
      <c r="B682" s="2" t="s">
        <v>215</v>
      </c>
      <c r="C682" s="2" t="s">
        <v>957</v>
      </c>
      <c r="D682" s="2" t="s">
        <v>582</v>
      </c>
      <c r="E682">
        <v>2014</v>
      </c>
      <c r="F682" s="2" t="s">
        <v>417</v>
      </c>
      <c r="G682">
        <v>507022</v>
      </c>
      <c r="H682" s="2" t="s">
        <v>611</v>
      </c>
      <c r="I682" s="2" t="s">
        <v>612</v>
      </c>
      <c r="J682" s="2" t="s">
        <v>777</v>
      </c>
      <c r="K682" s="2" t="str">
        <f t="shared" si="20"/>
        <v>32</v>
      </c>
      <c r="L682" s="2" t="s">
        <v>1827</v>
      </c>
      <c r="M682" s="2" t="s">
        <v>1828</v>
      </c>
      <c r="N682" s="2" t="s">
        <v>1829</v>
      </c>
      <c r="O682" s="2" t="s">
        <v>954</v>
      </c>
      <c r="P682" s="2" t="str">
        <f t="shared" si="21"/>
        <v>59</v>
      </c>
      <c r="Q682">
        <v>246592</v>
      </c>
      <c r="R682" s="2" t="s">
        <v>2909</v>
      </c>
      <c r="S682" s="2" t="s">
        <v>2910</v>
      </c>
      <c r="T682" s="2" t="s">
        <v>369</v>
      </c>
      <c r="U682">
        <v>442426</v>
      </c>
      <c r="V682" s="2" t="s">
        <v>3577</v>
      </c>
      <c r="W682" s="2" t="s">
        <v>3578</v>
      </c>
      <c r="X682" s="2" t="s">
        <v>111</v>
      </c>
      <c r="Y682">
        <v>53600</v>
      </c>
      <c r="Z682" s="2" t="s">
        <v>111</v>
      </c>
      <c r="AA682" s="2" t="s">
        <v>111</v>
      </c>
      <c r="AB682" s="2" t="s">
        <v>111</v>
      </c>
      <c r="AC682">
        <v>9064</v>
      </c>
      <c r="AD682" s="2" t="s">
        <v>111</v>
      </c>
      <c r="AE682" s="2" t="s">
        <v>111</v>
      </c>
      <c r="AF682" s="2" t="s">
        <v>111</v>
      </c>
      <c r="AG682" s="2" t="s">
        <v>4312</v>
      </c>
      <c r="AH682" s="2" t="s">
        <v>111</v>
      </c>
      <c r="AI682" s="2" t="s">
        <v>111</v>
      </c>
    </row>
    <row r="683" spans="1:35" x14ac:dyDescent="0.25">
      <c r="A683" s="2" t="s">
        <v>318</v>
      </c>
      <c r="B683" s="2" t="s">
        <v>215</v>
      </c>
      <c r="C683" s="2" t="s">
        <v>957</v>
      </c>
      <c r="D683" s="2" t="s">
        <v>582</v>
      </c>
      <c r="E683">
        <v>2015</v>
      </c>
      <c r="F683" s="2" t="s">
        <v>613</v>
      </c>
      <c r="G683">
        <v>510393</v>
      </c>
      <c r="H683" s="2" t="s">
        <v>614</v>
      </c>
      <c r="I683" s="2" t="s">
        <v>615</v>
      </c>
      <c r="J683" s="2" t="s">
        <v>63</v>
      </c>
      <c r="K683" s="2" t="str">
        <f t="shared" si="20"/>
        <v>41</v>
      </c>
      <c r="L683" s="2" t="s">
        <v>1830</v>
      </c>
      <c r="M683" s="2" t="s">
        <v>1831</v>
      </c>
      <c r="N683" s="2" t="s">
        <v>1832</v>
      </c>
      <c r="O683" s="2" t="s">
        <v>486</v>
      </c>
      <c r="P683" s="2" t="str">
        <f t="shared" si="21"/>
        <v>110</v>
      </c>
      <c r="Q683">
        <v>248480</v>
      </c>
      <c r="R683" s="2" t="s">
        <v>2911</v>
      </c>
      <c r="S683" s="2" t="s">
        <v>2912</v>
      </c>
      <c r="T683" s="2" t="s">
        <v>573</v>
      </c>
      <c r="U683">
        <v>443576</v>
      </c>
      <c r="V683" s="2" t="s">
        <v>3579</v>
      </c>
      <c r="W683" s="2" t="s">
        <v>3580</v>
      </c>
      <c r="X683" s="2" t="s">
        <v>111</v>
      </c>
      <c r="Y683">
        <v>55394</v>
      </c>
      <c r="Z683" s="2" t="s">
        <v>111</v>
      </c>
      <c r="AA683" s="2" t="s">
        <v>111</v>
      </c>
      <c r="AB683" s="2" t="s">
        <v>111</v>
      </c>
      <c r="AC683">
        <v>9477</v>
      </c>
      <c r="AD683" s="2" t="s">
        <v>111</v>
      </c>
      <c r="AE683" s="2" t="s">
        <v>111</v>
      </c>
      <c r="AF683" s="2" t="s">
        <v>111</v>
      </c>
      <c r="AG683" s="2" t="s">
        <v>4313</v>
      </c>
      <c r="AH683" s="2" t="s">
        <v>111</v>
      </c>
      <c r="AI683" s="2" t="s">
        <v>111</v>
      </c>
    </row>
    <row r="684" spans="1:35" x14ac:dyDescent="0.25">
      <c r="A684" s="2" t="s">
        <v>318</v>
      </c>
      <c r="B684" s="2" t="s">
        <v>215</v>
      </c>
      <c r="C684" s="2" t="s">
        <v>957</v>
      </c>
      <c r="D684" s="2" t="s">
        <v>582</v>
      </c>
      <c r="E684">
        <v>2016</v>
      </c>
      <c r="F684" s="2" t="s">
        <v>616</v>
      </c>
      <c r="G684">
        <v>513565</v>
      </c>
      <c r="H684" s="2" t="s">
        <v>617</v>
      </c>
      <c r="I684" s="2" t="s">
        <v>618</v>
      </c>
      <c r="J684" s="2" t="s">
        <v>34</v>
      </c>
      <c r="K684" s="2" t="str">
        <f t="shared" si="20"/>
        <v>53</v>
      </c>
      <c r="L684" s="2" t="s">
        <v>1833</v>
      </c>
      <c r="M684" s="2" t="s">
        <v>1834</v>
      </c>
      <c r="N684" s="2" t="s">
        <v>1835</v>
      </c>
      <c r="O684" s="2" t="s">
        <v>2625</v>
      </c>
      <c r="P684" s="2" t="str">
        <f t="shared" si="21"/>
        <v>129</v>
      </c>
      <c r="Q684">
        <v>249746</v>
      </c>
      <c r="R684" s="2" t="s">
        <v>2913</v>
      </c>
      <c r="S684" s="2" t="s">
        <v>2914</v>
      </c>
      <c r="T684" s="2" t="s">
        <v>179</v>
      </c>
      <c r="U684">
        <v>444691</v>
      </c>
      <c r="V684" s="2" t="s">
        <v>3581</v>
      </c>
      <c r="W684" s="2" t="s">
        <v>3582</v>
      </c>
      <c r="X684" s="2" t="s">
        <v>111</v>
      </c>
      <c r="Y684">
        <v>57371</v>
      </c>
      <c r="Z684" s="2" t="s">
        <v>111</v>
      </c>
      <c r="AA684" s="2" t="s">
        <v>111</v>
      </c>
      <c r="AB684" s="2" t="s">
        <v>111</v>
      </c>
      <c r="AC684">
        <v>9509</v>
      </c>
      <c r="AD684" s="2" t="s">
        <v>111</v>
      </c>
      <c r="AE684" s="2" t="s">
        <v>111</v>
      </c>
      <c r="AF684" s="2" t="s">
        <v>111</v>
      </c>
      <c r="AG684" s="2" t="s">
        <v>4314</v>
      </c>
      <c r="AH684" s="2" t="s">
        <v>111</v>
      </c>
      <c r="AI684" s="2" t="s">
        <v>111</v>
      </c>
    </row>
    <row r="685" spans="1:35" x14ac:dyDescent="0.25">
      <c r="A685" s="2" t="s">
        <v>318</v>
      </c>
      <c r="B685" s="2" t="s">
        <v>215</v>
      </c>
      <c r="C685" s="2" t="s">
        <v>957</v>
      </c>
      <c r="D685" s="2" t="s">
        <v>582</v>
      </c>
      <c r="E685">
        <v>2017</v>
      </c>
      <c r="F685" s="2" t="s">
        <v>619</v>
      </c>
      <c r="G685">
        <v>515142</v>
      </c>
      <c r="H685" s="2" t="s">
        <v>620</v>
      </c>
      <c r="I685" s="2" t="s">
        <v>621</v>
      </c>
      <c r="J685" s="2" t="s">
        <v>145</v>
      </c>
      <c r="K685" s="2" t="str">
        <f t="shared" si="20"/>
        <v>40</v>
      </c>
      <c r="L685" s="2" t="s">
        <v>1836</v>
      </c>
      <c r="M685" s="2" t="s">
        <v>1837</v>
      </c>
      <c r="N685" s="2" t="s">
        <v>1838</v>
      </c>
      <c r="O685" s="2" t="s">
        <v>738</v>
      </c>
      <c r="P685" s="2" t="str">
        <f t="shared" si="21"/>
        <v>149</v>
      </c>
      <c r="Q685">
        <v>250608</v>
      </c>
      <c r="R685" s="2" t="s">
        <v>2915</v>
      </c>
      <c r="S685" s="2" t="s">
        <v>2916</v>
      </c>
      <c r="T685" s="2" t="s">
        <v>741</v>
      </c>
      <c r="U685">
        <v>443766</v>
      </c>
      <c r="V685" s="2" t="s">
        <v>3583</v>
      </c>
      <c r="W685" s="2" t="s">
        <v>3584</v>
      </c>
      <c r="X685" s="2" t="s">
        <v>111</v>
      </c>
      <c r="Y685">
        <v>59802</v>
      </c>
      <c r="Z685" s="2" t="s">
        <v>111</v>
      </c>
      <c r="AA685" s="2" t="s">
        <v>111</v>
      </c>
      <c r="AB685" s="2" t="s">
        <v>111</v>
      </c>
      <c r="AC685">
        <v>9561</v>
      </c>
      <c r="AD685" s="2" t="s">
        <v>111</v>
      </c>
      <c r="AE685" s="2" t="s">
        <v>111</v>
      </c>
      <c r="AF685" s="2" t="s">
        <v>111</v>
      </c>
      <c r="AG685" s="2" t="s">
        <v>46</v>
      </c>
      <c r="AH685" s="2" t="s">
        <v>111</v>
      </c>
      <c r="AI685" s="2" t="s">
        <v>111</v>
      </c>
    </row>
    <row r="686" spans="1:35" x14ac:dyDescent="0.25">
      <c r="A686" s="2" t="s">
        <v>318</v>
      </c>
      <c r="B686" s="2" t="s">
        <v>215</v>
      </c>
      <c r="C686" s="2" t="s">
        <v>961</v>
      </c>
      <c r="D686" s="2" t="s">
        <v>622</v>
      </c>
      <c r="E686">
        <v>1999</v>
      </c>
      <c r="F686" s="2" t="s">
        <v>271</v>
      </c>
      <c r="G686">
        <v>689109</v>
      </c>
      <c r="H686" s="2" t="s">
        <v>623</v>
      </c>
      <c r="I686" s="2" t="s">
        <v>624</v>
      </c>
      <c r="J686" s="2" t="s">
        <v>118</v>
      </c>
      <c r="K686" s="2" t="str">
        <f t="shared" si="20"/>
        <v>16</v>
      </c>
      <c r="L686" s="2" t="s">
        <v>1839</v>
      </c>
      <c r="M686" s="2" t="s">
        <v>113</v>
      </c>
      <c r="N686" s="2" t="s">
        <v>113</v>
      </c>
      <c r="O686" s="2" t="s">
        <v>145</v>
      </c>
      <c r="P686" s="2" t="str">
        <f t="shared" si="21"/>
        <v>40</v>
      </c>
      <c r="Q686">
        <v>332338</v>
      </c>
      <c r="R686" s="2" t="s">
        <v>2917</v>
      </c>
      <c r="S686" s="2" t="s">
        <v>2760</v>
      </c>
      <c r="T686" s="2" t="s">
        <v>555</v>
      </c>
      <c r="U686">
        <v>454409</v>
      </c>
      <c r="V686" s="2" t="s">
        <v>3585</v>
      </c>
      <c r="W686" s="2" t="s">
        <v>3586</v>
      </c>
      <c r="X686" s="2" t="s">
        <v>111</v>
      </c>
      <c r="Y686">
        <v>179930</v>
      </c>
      <c r="Z686" s="2" t="s">
        <v>111</v>
      </c>
      <c r="AA686" s="2" t="s">
        <v>111</v>
      </c>
      <c r="AB686" s="2" t="s">
        <v>111</v>
      </c>
      <c r="AC686">
        <v>51083</v>
      </c>
      <c r="AD686" s="2" t="s">
        <v>111</v>
      </c>
      <c r="AE686" s="2" t="s">
        <v>111</v>
      </c>
      <c r="AF686" s="2" t="s">
        <v>111</v>
      </c>
      <c r="AG686" s="2" t="s">
        <v>4315</v>
      </c>
      <c r="AH686" s="2" t="s">
        <v>111</v>
      </c>
      <c r="AI686" s="2" t="s">
        <v>111</v>
      </c>
    </row>
    <row r="687" spans="1:35" x14ac:dyDescent="0.25">
      <c r="A687" s="2" t="s">
        <v>318</v>
      </c>
      <c r="B687" s="2" t="s">
        <v>215</v>
      </c>
      <c r="C687" s="2" t="s">
        <v>961</v>
      </c>
      <c r="D687" s="2" t="s">
        <v>622</v>
      </c>
      <c r="E687">
        <v>2000</v>
      </c>
      <c r="F687" s="2" t="s">
        <v>141</v>
      </c>
      <c r="G687">
        <v>689807</v>
      </c>
      <c r="H687" s="2" t="s">
        <v>962</v>
      </c>
      <c r="I687" s="2" t="s">
        <v>963</v>
      </c>
      <c r="J687" s="2" t="s">
        <v>111</v>
      </c>
      <c r="K687" s="2">
        <f t="shared" si="20"/>
        <v>6</v>
      </c>
      <c r="L687" s="2" t="s">
        <v>1840</v>
      </c>
      <c r="M687" s="2" t="s">
        <v>111</v>
      </c>
      <c r="N687" s="2" t="s">
        <v>111</v>
      </c>
      <c r="O687" s="2" t="s">
        <v>126</v>
      </c>
      <c r="P687" s="2" t="str">
        <f t="shared" si="21"/>
        <v>37</v>
      </c>
      <c r="Q687">
        <v>332675</v>
      </c>
      <c r="R687" s="2" t="s">
        <v>2918</v>
      </c>
      <c r="S687" s="2" t="s">
        <v>2919</v>
      </c>
      <c r="T687" s="2" t="s">
        <v>69</v>
      </c>
      <c r="U687">
        <v>452137</v>
      </c>
      <c r="V687" s="2" t="s">
        <v>3587</v>
      </c>
      <c r="W687" s="2" t="s">
        <v>251</v>
      </c>
      <c r="X687" s="2" t="s">
        <v>111</v>
      </c>
      <c r="Y687">
        <v>181260</v>
      </c>
      <c r="Z687" s="2" t="s">
        <v>111</v>
      </c>
      <c r="AA687" s="2" t="s">
        <v>111</v>
      </c>
      <c r="AB687" s="2" t="s">
        <v>111</v>
      </c>
      <c r="AC687">
        <v>52572</v>
      </c>
      <c r="AD687" s="2" t="s">
        <v>111</v>
      </c>
      <c r="AE687" s="2" t="s">
        <v>111</v>
      </c>
      <c r="AF687" s="2" t="s">
        <v>111</v>
      </c>
      <c r="AG687" s="2" t="s">
        <v>4316</v>
      </c>
      <c r="AH687" s="2" t="s">
        <v>111</v>
      </c>
      <c r="AI687" s="2" t="s">
        <v>111</v>
      </c>
    </row>
    <row r="688" spans="1:35" x14ac:dyDescent="0.25">
      <c r="A688" s="2" t="s">
        <v>318</v>
      </c>
      <c r="B688" s="2" t="s">
        <v>215</v>
      </c>
      <c r="C688" s="2" t="s">
        <v>961</v>
      </c>
      <c r="D688" s="2" t="s">
        <v>622</v>
      </c>
      <c r="E688">
        <v>2001</v>
      </c>
      <c r="F688" s="2" t="s">
        <v>47</v>
      </c>
      <c r="G688">
        <v>700232</v>
      </c>
      <c r="H688" s="2" t="s">
        <v>625</v>
      </c>
      <c r="I688" s="2" t="s">
        <v>626</v>
      </c>
      <c r="J688" s="2" t="s">
        <v>117</v>
      </c>
      <c r="K688" s="2" t="str">
        <f t="shared" si="20"/>
        <v>17</v>
      </c>
      <c r="L688" s="2" t="s">
        <v>1841</v>
      </c>
      <c r="M688" s="2" t="s">
        <v>113</v>
      </c>
      <c r="N688" s="2" t="s">
        <v>113</v>
      </c>
      <c r="O688" s="2" t="s">
        <v>268</v>
      </c>
      <c r="P688" s="2" t="str">
        <f t="shared" si="21"/>
        <v>68</v>
      </c>
      <c r="Q688">
        <v>337375</v>
      </c>
      <c r="R688" s="2" t="s">
        <v>2920</v>
      </c>
      <c r="S688" s="2" t="s">
        <v>2921</v>
      </c>
      <c r="T688" s="2" t="s">
        <v>566</v>
      </c>
      <c r="U688">
        <v>456727</v>
      </c>
      <c r="V688" s="2" t="s">
        <v>3588</v>
      </c>
      <c r="W688" s="2" t="s">
        <v>3589</v>
      </c>
      <c r="X688" s="2" t="s">
        <v>193</v>
      </c>
      <c r="Y688">
        <v>184222</v>
      </c>
      <c r="Z688" s="2" t="s">
        <v>3812</v>
      </c>
      <c r="AA688" s="2" t="s">
        <v>3813</v>
      </c>
      <c r="AB688" s="2" t="s">
        <v>111</v>
      </c>
      <c r="AC688">
        <v>55142</v>
      </c>
      <c r="AD688" s="2" t="s">
        <v>111</v>
      </c>
      <c r="AE688" s="2" t="s">
        <v>111</v>
      </c>
      <c r="AF688" s="2" t="s">
        <v>111</v>
      </c>
      <c r="AG688" s="2" t="s">
        <v>4317</v>
      </c>
      <c r="AH688" s="2" t="s">
        <v>111</v>
      </c>
      <c r="AI688" s="2" t="s">
        <v>111</v>
      </c>
    </row>
    <row r="689" spans="1:35" x14ac:dyDescent="0.25">
      <c r="A689" s="2" t="s">
        <v>318</v>
      </c>
      <c r="B689" s="2" t="s">
        <v>215</v>
      </c>
      <c r="C689" s="2" t="s">
        <v>961</v>
      </c>
      <c r="D689" s="2" t="s">
        <v>622</v>
      </c>
      <c r="E689">
        <v>2002</v>
      </c>
      <c r="F689" s="2" t="s">
        <v>505</v>
      </c>
      <c r="G689">
        <v>701333</v>
      </c>
      <c r="H689" s="2" t="s">
        <v>627</v>
      </c>
      <c r="I689" s="2" t="s">
        <v>628</v>
      </c>
      <c r="J689" s="2" t="s">
        <v>190</v>
      </c>
      <c r="K689" s="2" t="str">
        <f t="shared" si="20"/>
        <v>24</v>
      </c>
      <c r="L689" s="2" t="s">
        <v>1842</v>
      </c>
      <c r="M689" s="2" t="s">
        <v>1843</v>
      </c>
      <c r="N689" s="2" t="s">
        <v>1844</v>
      </c>
      <c r="O689" s="2" t="s">
        <v>566</v>
      </c>
      <c r="P689" s="2" t="str">
        <f t="shared" si="21"/>
        <v>62</v>
      </c>
      <c r="Q689">
        <v>338138</v>
      </c>
      <c r="R689" s="2" t="s">
        <v>2922</v>
      </c>
      <c r="S689" s="2" t="s">
        <v>2923</v>
      </c>
      <c r="T689" s="2" t="s">
        <v>315</v>
      </c>
      <c r="U689">
        <v>455337</v>
      </c>
      <c r="V689" s="2" t="s">
        <v>3590</v>
      </c>
      <c r="W689" s="2" t="s">
        <v>3223</v>
      </c>
      <c r="X689" s="2" t="s">
        <v>111</v>
      </c>
      <c r="Y689">
        <v>185588</v>
      </c>
      <c r="Z689" s="2" t="s">
        <v>111</v>
      </c>
      <c r="AA689" s="2" t="s">
        <v>111</v>
      </c>
      <c r="AB689" s="2" t="s">
        <v>111</v>
      </c>
      <c r="AC689">
        <v>56081</v>
      </c>
      <c r="AD689" s="2" t="s">
        <v>111</v>
      </c>
      <c r="AE689" s="2" t="s">
        <v>111</v>
      </c>
      <c r="AF689" s="2" t="s">
        <v>111</v>
      </c>
      <c r="AG689" s="2" t="s">
        <v>4318</v>
      </c>
      <c r="AH689" s="2" t="s">
        <v>111</v>
      </c>
      <c r="AI689" s="2" t="s">
        <v>111</v>
      </c>
    </row>
    <row r="690" spans="1:35" x14ac:dyDescent="0.25">
      <c r="A690" s="2" t="s">
        <v>318</v>
      </c>
      <c r="B690" s="2" t="s">
        <v>215</v>
      </c>
      <c r="C690" s="2" t="s">
        <v>961</v>
      </c>
      <c r="D690" s="2" t="s">
        <v>622</v>
      </c>
      <c r="E690">
        <v>2003</v>
      </c>
      <c r="F690" s="2" t="s">
        <v>629</v>
      </c>
      <c r="G690">
        <v>697080</v>
      </c>
      <c r="H690" s="2" t="s">
        <v>630</v>
      </c>
      <c r="I690" s="2" t="s">
        <v>631</v>
      </c>
      <c r="J690" s="2" t="s">
        <v>193</v>
      </c>
      <c r="K690" s="2" t="str">
        <f t="shared" si="20"/>
        <v>21</v>
      </c>
      <c r="L690" s="2" t="s">
        <v>1845</v>
      </c>
      <c r="M690" s="2" t="s">
        <v>1846</v>
      </c>
      <c r="N690" s="2" t="s">
        <v>1847</v>
      </c>
      <c r="O690" s="2" t="s">
        <v>342</v>
      </c>
      <c r="P690" s="2" t="str">
        <f t="shared" si="21"/>
        <v>78</v>
      </c>
      <c r="Q690">
        <v>336481</v>
      </c>
      <c r="R690" s="2" t="s">
        <v>2924</v>
      </c>
      <c r="S690" s="2" t="s">
        <v>2925</v>
      </c>
      <c r="T690" s="2" t="s">
        <v>210</v>
      </c>
      <c r="U690">
        <v>451111</v>
      </c>
      <c r="V690" s="2" t="s">
        <v>3591</v>
      </c>
      <c r="W690" s="2" t="s">
        <v>3592</v>
      </c>
      <c r="X690" s="2" t="s">
        <v>189</v>
      </c>
      <c r="Y690">
        <v>184724</v>
      </c>
      <c r="Z690" s="2" t="s">
        <v>113</v>
      </c>
      <c r="AA690" s="2" t="s">
        <v>113</v>
      </c>
      <c r="AB690" s="2" t="s">
        <v>111</v>
      </c>
      <c r="AC690">
        <v>56728</v>
      </c>
      <c r="AD690" s="2" t="s">
        <v>111</v>
      </c>
      <c r="AE690" s="2" t="s">
        <v>111</v>
      </c>
      <c r="AF690" s="2" t="s">
        <v>111</v>
      </c>
      <c r="AG690" s="2" t="s">
        <v>4319</v>
      </c>
      <c r="AH690" s="2" t="s">
        <v>111</v>
      </c>
      <c r="AI690" s="2" t="s">
        <v>111</v>
      </c>
    </row>
    <row r="691" spans="1:35" x14ac:dyDescent="0.25">
      <c r="A691" s="2" t="s">
        <v>318</v>
      </c>
      <c r="B691" s="2" t="s">
        <v>215</v>
      </c>
      <c r="C691" s="2" t="s">
        <v>961</v>
      </c>
      <c r="D691" s="2" t="s">
        <v>622</v>
      </c>
      <c r="E691">
        <v>2004</v>
      </c>
      <c r="F691" s="2" t="s">
        <v>405</v>
      </c>
      <c r="G691">
        <v>691272</v>
      </c>
      <c r="H691" s="2" t="s">
        <v>632</v>
      </c>
      <c r="I691" s="2" t="s">
        <v>633</v>
      </c>
      <c r="J691" s="2" t="s">
        <v>133</v>
      </c>
      <c r="K691" s="2" t="str">
        <f t="shared" si="20"/>
        <v>15</v>
      </c>
      <c r="L691" s="2" t="s">
        <v>1848</v>
      </c>
      <c r="M691" s="2" t="s">
        <v>113</v>
      </c>
      <c r="N691" s="2" t="s">
        <v>113</v>
      </c>
      <c r="O691" s="2" t="s">
        <v>400</v>
      </c>
      <c r="P691" s="2" t="str">
        <f t="shared" si="21"/>
        <v>64</v>
      </c>
      <c r="Q691">
        <v>333259</v>
      </c>
      <c r="R691" s="2" t="s">
        <v>2926</v>
      </c>
      <c r="S691" s="2" t="s">
        <v>2927</v>
      </c>
      <c r="T691" s="2" t="s">
        <v>154</v>
      </c>
      <c r="U691">
        <v>446419</v>
      </c>
      <c r="V691" s="2" t="s">
        <v>3593</v>
      </c>
      <c r="W691" s="2" t="s">
        <v>3594</v>
      </c>
      <c r="X691" s="2" t="s">
        <v>112</v>
      </c>
      <c r="Y691">
        <v>182974</v>
      </c>
      <c r="Z691" s="2" t="s">
        <v>113</v>
      </c>
      <c r="AA691" s="2" t="s">
        <v>113</v>
      </c>
      <c r="AB691" s="2" t="s">
        <v>111</v>
      </c>
      <c r="AC691">
        <v>57173</v>
      </c>
      <c r="AD691" s="2" t="s">
        <v>111</v>
      </c>
      <c r="AE691" s="2" t="s">
        <v>111</v>
      </c>
      <c r="AF691" s="2" t="s">
        <v>111</v>
      </c>
      <c r="AG691" s="2" t="s">
        <v>4320</v>
      </c>
      <c r="AH691" s="2" t="s">
        <v>111</v>
      </c>
      <c r="AI691" s="2" t="s">
        <v>111</v>
      </c>
    </row>
    <row r="692" spans="1:35" x14ac:dyDescent="0.25">
      <c r="A692" s="2" t="s">
        <v>318</v>
      </c>
      <c r="B692" s="2" t="s">
        <v>215</v>
      </c>
      <c r="C692" s="2" t="s">
        <v>961</v>
      </c>
      <c r="D692" s="2" t="s">
        <v>622</v>
      </c>
      <c r="E692">
        <v>2005</v>
      </c>
      <c r="F692" s="2" t="s">
        <v>268</v>
      </c>
      <c r="G692">
        <v>686600</v>
      </c>
      <c r="H692" s="2" t="s">
        <v>964</v>
      </c>
      <c r="I692" s="2" t="s">
        <v>965</v>
      </c>
      <c r="J692" s="2" t="s">
        <v>236</v>
      </c>
      <c r="K692" s="2" t="str">
        <f t="shared" si="20"/>
        <v>20</v>
      </c>
      <c r="L692" s="2" t="s">
        <v>1849</v>
      </c>
      <c r="M692" s="2" t="s">
        <v>1850</v>
      </c>
      <c r="N692" s="2" t="s">
        <v>1058</v>
      </c>
      <c r="O692" s="2" t="s">
        <v>555</v>
      </c>
      <c r="P692" s="2" t="str">
        <f t="shared" si="21"/>
        <v>48</v>
      </c>
      <c r="Q692">
        <v>330890</v>
      </c>
      <c r="R692" s="2" t="s">
        <v>2928</v>
      </c>
      <c r="S692" s="2" t="s">
        <v>2929</v>
      </c>
      <c r="T692" s="2" t="s">
        <v>408</v>
      </c>
      <c r="U692">
        <v>441746</v>
      </c>
      <c r="V692" s="2" t="s">
        <v>3595</v>
      </c>
      <c r="W692" s="2" t="s">
        <v>3596</v>
      </c>
      <c r="X692" s="2" t="s">
        <v>111</v>
      </c>
      <c r="Y692">
        <v>181838</v>
      </c>
      <c r="Z692" s="2" t="s">
        <v>111</v>
      </c>
      <c r="AA692" s="2" t="s">
        <v>111</v>
      </c>
      <c r="AB692" s="2" t="s">
        <v>111</v>
      </c>
      <c r="AC692">
        <v>58037</v>
      </c>
      <c r="AD692" s="2" t="s">
        <v>111</v>
      </c>
      <c r="AE692" s="2" t="s">
        <v>111</v>
      </c>
      <c r="AF692" s="2" t="s">
        <v>111</v>
      </c>
      <c r="AG692" s="2" t="s">
        <v>4321</v>
      </c>
      <c r="AH692" s="2" t="s">
        <v>111</v>
      </c>
      <c r="AI692" s="2" t="s">
        <v>111</v>
      </c>
    </row>
    <row r="693" spans="1:35" x14ac:dyDescent="0.25">
      <c r="A693" s="2" t="s">
        <v>318</v>
      </c>
      <c r="B693" s="2" t="s">
        <v>215</v>
      </c>
      <c r="C693" s="2" t="s">
        <v>961</v>
      </c>
      <c r="D693" s="2" t="s">
        <v>622</v>
      </c>
      <c r="E693">
        <v>2006</v>
      </c>
      <c r="F693" s="2" t="s">
        <v>431</v>
      </c>
      <c r="G693">
        <v>687192</v>
      </c>
      <c r="H693" s="2" t="s">
        <v>634</v>
      </c>
      <c r="I693" s="2" t="s">
        <v>635</v>
      </c>
      <c r="J693" s="2" t="s">
        <v>119</v>
      </c>
      <c r="K693" s="2" t="str">
        <f t="shared" si="20"/>
        <v>28</v>
      </c>
      <c r="L693" s="2" t="s">
        <v>1851</v>
      </c>
      <c r="M693" s="2" t="s">
        <v>1852</v>
      </c>
      <c r="N693" s="2" t="s">
        <v>1853</v>
      </c>
      <c r="O693" s="2" t="s">
        <v>342</v>
      </c>
      <c r="P693" s="2" t="str">
        <f t="shared" si="21"/>
        <v>78</v>
      </c>
      <c r="Q693">
        <v>330952</v>
      </c>
      <c r="R693" s="2" t="s">
        <v>2930</v>
      </c>
      <c r="S693" s="2" t="s">
        <v>2931</v>
      </c>
      <c r="T693" s="2" t="s">
        <v>933</v>
      </c>
      <c r="U693">
        <v>441841</v>
      </c>
      <c r="V693" s="2" t="s">
        <v>3597</v>
      </c>
      <c r="W693" s="2" t="s">
        <v>3598</v>
      </c>
      <c r="X693" s="2" t="s">
        <v>133</v>
      </c>
      <c r="Y693">
        <v>181161</v>
      </c>
      <c r="Z693" s="2" t="s">
        <v>113</v>
      </c>
      <c r="AA693" s="2" t="s">
        <v>113</v>
      </c>
      <c r="AB693" s="2" t="s">
        <v>111</v>
      </c>
      <c r="AC693">
        <v>58985</v>
      </c>
      <c r="AD693" s="2" t="s">
        <v>111</v>
      </c>
      <c r="AE693" s="2" t="s">
        <v>111</v>
      </c>
      <c r="AF693" s="2" t="s">
        <v>111</v>
      </c>
      <c r="AG693" s="2" t="s">
        <v>4322</v>
      </c>
      <c r="AH693" s="2" t="s">
        <v>111</v>
      </c>
      <c r="AI693" s="2" t="s">
        <v>111</v>
      </c>
    </row>
    <row r="694" spans="1:35" x14ac:dyDescent="0.25">
      <c r="A694" s="2" t="s">
        <v>318</v>
      </c>
      <c r="B694" s="2" t="s">
        <v>215</v>
      </c>
      <c r="C694" s="2" t="s">
        <v>961</v>
      </c>
      <c r="D694" s="2" t="s">
        <v>622</v>
      </c>
      <c r="E694">
        <v>2007</v>
      </c>
      <c r="F694" s="2" t="s">
        <v>636</v>
      </c>
      <c r="G694">
        <v>693368</v>
      </c>
      <c r="H694" s="2" t="s">
        <v>377</v>
      </c>
      <c r="I694" s="2" t="s">
        <v>637</v>
      </c>
      <c r="J694" s="2" t="s">
        <v>26</v>
      </c>
      <c r="K694" s="2" t="str">
        <f t="shared" si="20"/>
        <v>30</v>
      </c>
      <c r="L694" s="2" t="s">
        <v>1854</v>
      </c>
      <c r="M694" s="2" t="s">
        <v>1855</v>
      </c>
      <c r="N694" s="2" t="s">
        <v>1856</v>
      </c>
      <c r="O694" s="2" t="s">
        <v>411</v>
      </c>
      <c r="P694" s="2" t="str">
        <f t="shared" si="21"/>
        <v>74</v>
      </c>
      <c r="Q694">
        <v>333912</v>
      </c>
      <c r="R694" s="2" t="s">
        <v>2932</v>
      </c>
      <c r="S694" s="2" t="s">
        <v>2933</v>
      </c>
      <c r="T694" s="2" t="s">
        <v>414</v>
      </c>
      <c r="U694">
        <v>446167</v>
      </c>
      <c r="V694" s="2" t="s">
        <v>3599</v>
      </c>
      <c r="W694" s="2" t="s">
        <v>3600</v>
      </c>
      <c r="X694" s="2" t="s">
        <v>133</v>
      </c>
      <c r="Y694">
        <v>181433</v>
      </c>
      <c r="Z694" s="2" t="s">
        <v>113</v>
      </c>
      <c r="AA694" s="2" t="s">
        <v>113</v>
      </c>
      <c r="AB694" s="2" t="s">
        <v>111</v>
      </c>
      <c r="AC694">
        <v>60316</v>
      </c>
      <c r="AD694" s="2" t="s">
        <v>111</v>
      </c>
      <c r="AE694" s="2" t="s">
        <v>111</v>
      </c>
      <c r="AF694" s="2" t="s">
        <v>111</v>
      </c>
      <c r="AG694" s="2" t="s">
        <v>4323</v>
      </c>
      <c r="AH694" s="2" t="s">
        <v>111</v>
      </c>
      <c r="AI694" s="2" t="s">
        <v>111</v>
      </c>
    </row>
    <row r="695" spans="1:35" x14ac:dyDescent="0.25">
      <c r="A695" s="2" t="s">
        <v>318</v>
      </c>
      <c r="B695" s="2" t="s">
        <v>215</v>
      </c>
      <c r="C695" s="2" t="s">
        <v>961</v>
      </c>
      <c r="D695" s="2" t="s">
        <v>622</v>
      </c>
      <c r="E695">
        <v>2008</v>
      </c>
      <c r="F695" s="2" t="s">
        <v>166</v>
      </c>
      <c r="G695">
        <v>702201</v>
      </c>
      <c r="H695" s="2" t="s">
        <v>638</v>
      </c>
      <c r="I695" s="2" t="s">
        <v>308</v>
      </c>
      <c r="J695" s="2" t="s">
        <v>236</v>
      </c>
      <c r="K695" s="2" t="str">
        <f t="shared" si="20"/>
        <v>20</v>
      </c>
      <c r="L695" s="2" t="s">
        <v>1857</v>
      </c>
      <c r="M695" s="2" t="s">
        <v>1858</v>
      </c>
      <c r="N695" s="2" t="s">
        <v>1859</v>
      </c>
      <c r="O695" s="2" t="s">
        <v>90</v>
      </c>
      <c r="P695" s="2" t="str">
        <f t="shared" si="21"/>
        <v>51</v>
      </c>
      <c r="Q695">
        <v>338324</v>
      </c>
      <c r="R695" s="2" t="s">
        <v>2934</v>
      </c>
      <c r="S695" s="2" t="s">
        <v>2935</v>
      </c>
      <c r="T695" s="2" t="s">
        <v>78</v>
      </c>
      <c r="U695">
        <v>451922</v>
      </c>
      <c r="V695" s="2" t="s">
        <v>3601</v>
      </c>
      <c r="W695" s="2" t="s">
        <v>3602</v>
      </c>
      <c r="X695" s="2" t="s">
        <v>115</v>
      </c>
      <c r="Y695">
        <v>182798</v>
      </c>
      <c r="Z695" s="2" t="s">
        <v>113</v>
      </c>
      <c r="AA695" s="2" t="s">
        <v>113</v>
      </c>
      <c r="AB695" s="2" t="s">
        <v>111</v>
      </c>
      <c r="AC695">
        <v>61704</v>
      </c>
      <c r="AD695" s="2" t="s">
        <v>111</v>
      </c>
      <c r="AE695" s="2" t="s">
        <v>111</v>
      </c>
      <c r="AF695" s="2" t="s">
        <v>111</v>
      </c>
      <c r="AG695" s="2" t="s">
        <v>4324</v>
      </c>
      <c r="AH695" s="2" t="s">
        <v>111</v>
      </c>
      <c r="AI695" s="2" t="s">
        <v>111</v>
      </c>
    </row>
    <row r="696" spans="1:35" x14ac:dyDescent="0.25">
      <c r="A696" s="2" t="s">
        <v>318</v>
      </c>
      <c r="B696" s="2" t="s">
        <v>215</v>
      </c>
      <c r="C696" s="2" t="s">
        <v>961</v>
      </c>
      <c r="D696" s="2" t="s">
        <v>622</v>
      </c>
      <c r="E696">
        <v>2009</v>
      </c>
      <c r="F696" s="2" t="s">
        <v>639</v>
      </c>
      <c r="G696">
        <v>716214</v>
      </c>
      <c r="H696" s="2" t="s">
        <v>640</v>
      </c>
      <c r="I696" s="2" t="s">
        <v>641</v>
      </c>
      <c r="J696" s="2" t="s">
        <v>26</v>
      </c>
      <c r="K696" s="2" t="str">
        <f t="shared" si="20"/>
        <v>30</v>
      </c>
      <c r="L696" s="2" t="s">
        <v>1860</v>
      </c>
      <c r="M696" s="2" t="s">
        <v>1861</v>
      </c>
      <c r="N696" s="2" t="s">
        <v>1862</v>
      </c>
      <c r="O696" s="2" t="s">
        <v>160</v>
      </c>
      <c r="P696" s="2" t="str">
        <f t="shared" si="21"/>
        <v>66</v>
      </c>
      <c r="Q696">
        <v>344747</v>
      </c>
      <c r="R696" s="2" t="s">
        <v>2936</v>
      </c>
      <c r="S696" s="2" t="s">
        <v>752</v>
      </c>
      <c r="T696" s="2" t="s">
        <v>405</v>
      </c>
      <c r="U696">
        <v>461690</v>
      </c>
      <c r="V696" s="2" t="s">
        <v>3603</v>
      </c>
      <c r="W696" s="2" t="s">
        <v>3604</v>
      </c>
      <c r="X696" s="2" t="s">
        <v>117</v>
      </c>
      <c r="Y696">
        <v>184954</v>
      </c>
      <c r="Z696" s="2" t="s">
        <v>113</v>
      </c>
      <c r="AA696" s="2" t="s">
        <v>113</v>
      </c>
      <c r="AB696" s="2" t="s">
        <v>111</v>
      </c>
      <c r="AC696">
        <v>63446</v>
      </c>
      <c r="AD696" s="2" t="s">
        <v>111</v>
      </c>
      <c r="AE696" s="2" t="s">
        <v>111</v>
      </c>
      <c r="AF696" s="2" t="s">
        <v>111</v>
      </c>
      <c r="AG696" s="2" t="s">
        <v>4325</v>
      </c>
      <c r="AH696" s="2" t="s">
        <v>111</v>
      </c>
      <c r="AI696" s="2" t="s">
        <v>111</v>
      </c>
    </row>
    <row r="697" spans="1:35" x14ac:dyDescent="0.25">
      <c r="A697" s="2" t="s">
        <v>318</v>
      </c>
      <c r="B697" s="2" t="s">
        <v>215</v>
      </c>
      <c r="C697" s="2" t="s">
        <v>961</v>
      </c>
      <c r="D697" s="2" t="s">
        <v>622</v>
      </c>
      <c r="E697">
        <v>2010</v>
      </c>
      <c r="F697" s="2" t="s">
        <v>603</v>
      </c>
      <c r="G697">
        <v>722023</v>
      </c>
      <c r="H697" s="2" t="s">
        <v>642</v>
      </c>
      <c r="I697" s="2" t="s">
        <v>643</v>
      </c>
      <c r="J697" s="2" t="s">
        <v>116</v>
      </c>
      <c r="K697" s="2" t="str">
        <f t="shared" si="20"/>
        <v>19</v>
      </c>
      <c r="L697" s="2" t="s">
        <v>1863</v>
      </c>
      <c r="M697" s="2" t="s">
        <v>113</v>
      </c>
      <c r="N697" s="2" t="s">
        <v>113</v>
      </c>
      <c r="O697" s="2" t="s">
        <v>72</v>
      </c>
      <c r="P697" s="2" t="str">
        <f t="shared" si="21"/>
        <v>44</v>
      </c>
      <c r="Q697">
        <v>347689</v>
      </c>
      <c r="R697" s="2" t="s">
        <v>2937</v>
      </c>
      <c r="S697" s="2" t="s">
        <v>2938</v>
      </c>
      <c r="T697" s="2" t="s">
        <v>66</v>
      </c>
      <c r="U697">
        <v>465226</v>
      </c>
      <c r="V697" s="2" t="s">
        <v>3605</v>
      </c>
      <c r="W697" s="2" t="s">
        <v>3606</v>
      </c>
      <c r="X697" s="2" t="s">
        <v>111</v>
      </c>
      <c r="Y697">
        <v>185620</v>
      </c>
      <c r="Z697" s="2" t="s">
        <v>111</v>
      </c>
      <c r="AA697" s="2" t="s">
        <v>111</v>
      </c>
      <c r="AB697" s="2" t="s">
        <v>111</v>
      </c>
      <c r="AC697">
        <v>64683</v>
      </c>
      <c r="AD697" s="2" t="s">
        <v>111</v>
      </c>
      <c r="AE697" s="2" t="s">
        <v>111</v>
      </c>
      <c r="AF697" s="2" t="s">
        <v>111</v>
      </c>
      <c r="AG697" s="2" t="s">
        <v>4326</v>
      </c>
      <c r="AH697" s="2" t="s">
        <v>111</v>
      </c>
      <c r="AI697" s="2" t="s">
        <v>111</v>
      </c>
    </row>
    <row r="698" spans="1:35" x14ac:dyDescent="0.25">
      <c r="A698" s="2" t="s">
        <v>318</v>
      </c>
      <c r="B698" s="2" t="s">
        <v>215</v>
      </c>
      <c r="C698" s="2" t="s">
        <v>961</v>
      </c>
      <c r="D698" s="2" t="s">
        <v>622</v>
      </c>
      <c r="E698">
        <v>2011</v>
      </c>
      <c r="F698" s="2" t="s">
        <v>644</v>
      </c>
      <c r="G698">
        <v>730932</v>
      </c>
      <c r="H698" s="2" t="s">
        <v>645</v>
      </c>
      <c r="I698" s="2" t="s">
        <v>646</v>
      </c>
      <c r="J698" s="2" t="s">
        <v>18</v>
      </c>
      <c r="K698" s="2" t="str">
        <f t="shared" si="20"/>
        <v>27</v>
      </c>
      <c r="L698" s="2" t="s">
        <v>1864</v>
      </c>
      <c r="M698" s="2" t="s">
        <v>1865</v>
      </c>
      <c r="N698" s="2" t="s">
        <v>1866</v>
      </c>
      <c r="O698" s="2" t="s">
        <v>271</v>
      </c>
      <c r="P698" s="2" t="str">
        <f t="shared" si="21"/>
        <v>56</v>
      </c>
      <c r="Q698">
        <v>352447</v>
      </c>
      <c r="R698" s="2" t="s">
        <v>1633</v>
      </c>
      <c r="S698" s="2" t="s">
        <v>2939</v>
      </c>
      <c r="T698" s="2" t="s">
        <v>368</v>
      </c>
      <c r="U698">
        <v>472357</v>
      </c>
      <c r="V698" s="2" t="s">
        <v>3607</v>
      </c>
      <c r="W698" s="2" t="s">
        <v>3608</v>
      </c>
      <c r="X698" s="2" t="s">
        <v>111</v>
      </c>
      <c r="Y698">
        <v>185921</v>
      </c>
      <c r="Z698" s="2" t="s">
        <v>111</v>
      </c>
      <c r="AA698" s="2" t="s">
        <v>111</v>
      </c>
      <c r="AB698" s="2" t="s">
        <v>111</v>
      </c>
      <c r="AC698">
        <v>66010</v>
      </c>
      <c r="AD698" s="2" t="s">
        <v>111</v>
      </c>
      <c r="AE698" s="2" t="s">
        <v>111</v>
      </c>
      <c r="AF698" s="2" t="s">
        <v>111</v>
      </c>
      <c r="AG698" s="2" t="s">
        <v>4327</v>
      </c>
      <c r="AH698" s="2" t="s">
        <v>111</v>
      </c>
      <c r="AI698" s="2" t="s">
        <v>111</v>
      </c>
    </row>
    <row r="699" spans="1:35" x14ac:dyDescent="0.25">
      <c r="A699" s="2" t="s">
        <v>318</v>
      </c>
      <c r="B699" s="2" t="s">
        <v>215</v>
      </c>
      <c r="C699" s="2" t="s">
        <v>961</v>
      </c>
      <c r="D699" s="2" t="s">
        <v>622</v>
      </c>
      <c r="E699">
        <v>2012</v>
      </c>
      <c r="F699" s="2" t="s">
        <v>47</v>
      </c>
      <c r="G699">
        <v>744426</v>
      </c>
      <c r="H699" s="2" t="s">
        <v>647</v>
      </c>
      <c r="I699" s="2" t="s">
        <v>648</v>
      </c>
      <c r="J699" s="2" t="s">
        <v>117</v>
      </c>
      <c r="K699" s="2" t="str">
        <f t="shared" si="20"/>
        <v>17</v>
      </c>
      <c r="L699" s="2" t="s">
        <v>1867</v>
      </c>
      <c r="M699" s="2" t="s">
        <v>113</v>
      </c>
      <c r="N699" s="2" t="s">
        <v>113</v>
      </c>
      <c r="O699" s="2" t="s">
        <v>268</v>
      </c>
      <c r="P699" s="2" t="str">
        <f t="shared" si="21"/>
        <v>68</v>
      </c>
      <c r="Q699">
        <v>359598</v>
      </c>
      <c r="R699" s="2" t="s">
        <v>2940</v>
      </c>
      <c r="S699" s="2" t="s">
        <v>2941</v>
      </c>
      <c r="T699" s="2" t="s">
        <v>315</v>
      </c>
      <c r="U699">
        <v>478599</v>
      </c>
      <c r="V699" s="2" t="s">
        <v>3609</v>
      </c>
      <c r="W699" s="2" t="s">
        <v>3610</v>
      </c>
      <c r="X699" s="2" t="s">
        <v>111</v>
      </c>
      <c r="Y699">
        <v>190702</v>
      </c>
      <c r="Z699" s="2" t="s">
        <v>111</v>
      </c>
      <c r="AA699" s="2" t="s">
        <v>111</v>
      </c>
      <c r="AB699" s="2" t="s">
        <v>111</v>
      </c>
      <c r="AC699">
        <v>68165</v>
      </c>
      <c r="AD699" s="2" t="s">
        <v>111</v>
      </c>
      <c r="AE699" s="2" t="s">
        <v>111</v>
      </c>
      <c r="AF699" s="2" t="s">
        <v>111</v>
      </c>
      <c r="AG699" s="2" t="s">
        <v>4328</v>
      </c>
      <c r="AH699" s="2" t="s">
        <v>111</v>
      </c>
      <c r="AI699" s="2" t="s">
        <v>111</v>
      </c>
    </row>
    <row r="700" spans="1:35" x14ac:dyDescent="0.25">
      <c r="A700" s="2" t="s">
        <v>318</v>
      </c>
      <c r="B700" s="2" t="s">
        <v>215</v>
      </c>
      <c r="C700" s="2" t="s">
        <v>961</v>
      </c>
      <c r="D700" s="2" t="s">
        <v>622</v>
      </c>
      <c r="E700">
        <v>2013</v>
      </c>
      <c r="F700" s="2" t="s">
        <v>649</v>
      </c>
      <c r="G700">
        <v>755503</v>
      </c>
      <c r="H700" s="2" t="s">
        <v>650</v>
      </c>
      <c r="I700" s="2" t="s">
        <v>651</v>
      </c>
      <c r="J700" s="2" t="s">
        <v>18</v>
      </c>
      <c r="K700" s="2" t="str">
        <f t="shared" si="20"/>
        <v>27</v>
      </c>
      <c r="L700" s="2" t="s">
        <v>1868</v>
      </c>
      <c r="M700" s="2" t="s">
        <v>1869</v>
      </c>
      <c r="N700" s="2" t="s">
        <v>1870</v>
      </c>
      <c r="O700" s="2" t="s">
        <v>930</v>
      </c>
      <c r="P700" s="2" t="str">
        <f t="shared" si="21"/>
        <v>76</v>
      </c>
      <c r="Q700">
        <v>365312</v>
      </c>
      <c r="R700" s="2" t="s">
        <v>2942</v>
      </c>
      <c r="S700" s="2" t="s">
        <v>2943</v>
      </c>
      <c r="T700" s="2" t="s">
        <v>505</v>
      </c>
      <c r="U700">
        <v>485562</v>
      </c>
      <c r="V700" s="2" t="s">
        <v>3611</v>
      </c>
      <c r="W700" s="2" t="s">
        <v>3612</v>
      </c>
      <c r="X700" s="2" t="s">
        <v>117</v>
      </c>
      <c r="Y700">
        <v>193460</v>
      </c>
      <c r="Z700" s="2" t="s">
        <v>113</v>
      </c>
      <c r="AA700" s="2" t="s">
        <v>113</v>
      </c>
      <c r="AB700" s="2" t="s">
        <v>111</v>
      </c>
      <c r="AC700">
        <v>69279</v>
      </c>
      <c r="AD700" s="2" t="s">
        <v>111</v>
      </c>
      <c r="AE700" s="2" t="s">
        <v>111</v>
      </c>
      <c r="AF700" s="2" t="s">
        <v>111</v>
      </c>
      <c r="AG700" s="2" t="s">
        <v>4329</v>
      </c>
      <c r="AH700" s="2" t="s">
        <v>111</v>
      </c>
      <c r="AI700" s="2" t="s">
        <v>111</v>
      </c>
    </row>
    <row r="701" spans="1:35" x14ac:dyDescent="0.25">
      <c r="A701" s="2" t="s">
        <v>318</v>
      </c>
      <c r="B701" s="2" t="s">
        <v>215</v>
      </c>
      <c r="C701" s="2" t="s">
        <v>961</v>
      </c>
      <c r="D701" s="2" t="s">
        <v>622</v>
      </c>
      <c r="E701">
        <v>2014</v>
      </c>
      <c r="F701" s="2" t="s">
        <v>511</v>
      </c>
      <c r="G701">
        <v>767254</v>
      </c>
      <c r="H701" s="2" t="s">
        <v>652</v>
      </c>
      <c r="I701" s="2" t="s">
        <v>653</v>
      </c>
      <c r="J701" s="2" t="s">
        <v>454</v>
      </c>
      <c r="K701" s="2" t="str">
        <f t="shared" si="20"/>
        <v>36</v>
      </c>
      <c r="L701" s="2" t="s">
        <v>1871</v>
      </c>
      <c r="M701" s="2" t="s">
        <v>1872</v>
      </c>
      <c r="N701" s="2" t="s">
        <v>1873</v>
      </c>
      <c r="O701" s="2" t="s">
        <v>274</v>
      </c>
      <c r="P701" s="2" t="str">
        <f t="shared" si="21"/>
        <v>82</v>
      </c>
      <c r="Q701">
        <v>370956</v>
      </c>
      <c r="R701" s="2" t="s">
        <v>2944</v>
      </c>
      <c r="S701" s="2" t="s">
        <v>2945</v>
      </c>
      <c r="T701" s="2" t="s">
        <v>649</v>
      </c>
      <c r="U701">
        <v>489052</v>
      </c>
      <c r="V701" s="2" t="s">
        <v>3613</v>
      </c>
      <c r="W701" s="2" t="s">
        <v>3614</v>
      </c>
      <c r="X701" s="2" t="s">
        <v>115</v>
      </c>
      <c r="Y701">
        <v>198759</v>
      </c>
      <c r="Z701" s="2" t="s">
        <v>113</v>
      </c>
      <c r="AA701" s="2" t="s">
        <v>113</v>
      </c>
      <c r="AB701" s="2" t="s">
        <v>111</v>
      </c>
      <c r="AC701">
        <v>72059</v>
      </c>
      <c r="AD701" s="2" t="s">
        <v>111</v>
      </c>
      <c r="AE701" s="2" t="s">
        <v>111</v>
      </c>
      <c r="AF701" s="2" t="s">
        <v>111</v>
      </c>
      <c r="AG701" s="2" t="s">
        <v>4330</v>
      </c>
      <c r="AH701" s="2" t="s">
        <v>111</v>
      </c>
      <c r="AI701" s="2" t="s">
        <v>111</v>
      </c>
    </row>
    <row r="702" spans="1:35" x14ac:dyDescent="0.25">
      <c r="A702" s="2" t="s">
        <v>318</v>
      </c>
      <c r="B702" s="2" t="s">
        <v>215</v>
      </c>
      <c r="C702" s="2" t="s">
        <v>961</v>
      </c>
      <c r="D702" s="2" t="s">
        <v>622</v>
      </c>
      <c r="E702">
        <v>2015</v>
      </c>
      <c r="F702" s="2" t="s">
        <v>654</v>
      </c>
      <c r="G702">
        <v>778121</v>
      </c>
      <c r="H702" s="2" t="s">
        <v>655</v>
      </c>
      <c r="I702" s="2" t="s">
        <v>656</v>
      </c>
      <c r="J702" s="2" t="s">
        <v>555</v>
      </c>
      <c r="K702" s="2" t="str">
        <f t="shared" si="20"/>
        <v>48</v>
      </c>
      <c r="L702" s="2" t="s">
        <v>1874</v>
      </c>
      <c r="M702" s="2" t="s">
        <v>1875</v>
      </c>
      <c r="N702" s="2" t="s">
        <v>1876</v>
      </c>
      <c r="O702" s="2" t="s">
        <v>176</v>
      </c>
      <c r="P702" s="2" t="str">
        <f t="shared" si="21"/>
        <v>126</v>
      </c>
      <c r="Q702">
        <v>376949</v>
      </c>
      <c r="R702" s="2" t="s">
        <v>2946</v>
      </c>
      <c r="S702" s="2" t="s">
        <v>2947</v>
      </c>
      <c r="T702" s="2" t="s">
        <v>3615</v>
      </c>
      <c r="U702">
        <v>493905</v>
      </c>
      <c r="V702" s="2" t="s">
        <v>3616</v>
      </c>
      <c r="W702" s="2" t="s">
        <v>3617</v>
      </c>
      <c r="X702" s="2" t="s">
        <v>190</v>
      </c>
      <c r="Y702">
        <v>202220</v>
      </c>
      <c r="Z702" s="2" t="s">
        <v>3814</v>
      </c>
      <c r="AA702" s="2" t="s">
        <v>3815</v>
      </c>
      <c r="AB702" s="2" t="s">
        <v>111</v>
      </c>
      <c r="AC702">
        <v>74570</v>
      </c>
      <c r="AD702" s="2" t="s">
        <v>111</v>
      </c>
      <c r="AE702" s="2" t="s">
        <v>111</v>
      </c>
      <c r="AF702" s="2" t="s">
        <v>111</v>
      </c>
      <c r="AG702" s="2" t="s">
        <v>4331</v>
      </c>
      <c r="AH702" s="2" t="s">
        <v>111</v>
      </c>
      <c r="AI702" s="2" t="s">
        <v>111</v>
      </c>
    </row>
    <row r="703" spans="1:35" x14ac:dyDescent="0.25">
      <c r="A703" s="2" t="s">
        <v>318</v>
      </c>
      <c r="B703" s="2" t="s">
        <v>215</v>
      </c>
      <c r="C703" s="2" t="s">
        <v>961</v>
      </c>
      <c r="D703" s="2" t="s">
        <v>622</v>
      </c>
      <c r="E703">
        <v>2016</v>
      </c>
      <c r="F703" s="2" t="s">
        <v>657</v>
      </c>
      <c r="G703">
        <v>784230</v>
      </c>
      <c r="H703" s="2" t="s">
        <v>658</v>
      </c>
      <c r="I703" s="2" t="s">
        <v>659</v>
      </c>
      <c r="J703" s="2" t="s">
        <v>149</v>
      </c>
      <c r="K703" s="2" t="str">
        <f t="shared" si="20"/>
        <v>57</v>
      </c>
      <c r="L703" s="2" t="s">
        <v>1877</v>
      </c>
      <c r="M703" s="2" t="s">
        <v>1878</v>
      </c>
      <c r="N703" s="2" t="s">
        <v>1879</v>
      </c>
      <c r="O703" s="2" t="s">
        <v>179</v>
      </c>
      <c r="P703" s="2" t="str">
        <f t="shared" si="21"/>
        <v>175</v>
      </c>
      <c r="Q703">
        <v>379683</v>
      </c>
      <c r="R703" s="2" t="s">
        <v>2948</v>
      </c>
      <c r="S703" s="2" t="s">
        <v>2949</v>
      </c>
      <c r="T703" s="2" t="s">
        <v>3618</v>
      </c>
      <c r="U703">
        <v>496614</v>
      </c>
      <c r="V703" s="2" t="s">
        <v>3619</v>
      </c>
      <c r="W703" s="2" t="s">
        <v>3620</v>
      </c>
      <c r="X703" s="2" t="s">
        <v>454</v>
      </c>
      <c r="Y703">
        <v>206218</v>
      </c>
      <c r="Z703" s="2" t="s">
        <v>3816</v>
      </c>
      <c r="AA703" s="2" t="s">
        <v>3817</v>
      </c>
      <c r="AB703" s="2" t="s">
        <v>111</v>
      </c>
      <c r="AC703">
        <v>73875</v>
      </c>
      <c r="AD703" s="2" t="s">
        <v>111</v>
      </c>
      <c r="AE703" s="2" t="s">
        <v>111</v>
      </c>
      <c r="AF703" s="2" t="s">
        <v>111</v>
      </c>
      <c r="AG703" s="2" t="s">
        <v>4332</v>
      </c>
      <c r="AH703" s="2" t="s">
        <v>111</v>
      </c>
      <c r="AI703" s="2" t="s">
        <v>111</v>
      </c>
    </row>
    <row r="704" spans="1:35" x14ac:dyDescent="0.25">
      <c r="A704" s="2" t="s">
        <v>318</v>
      </c>
      <c r="B704" s="2" t="s">
        <v>215</v>
      </c>
      <c r="C704" s="2" t="s">
        <v>961</v>
      </c>
      <c r="D704" s="2" t="s">
        <v>622</v>
      </c>
      <c r="E704">
        <v>2017</v>
      </c>
      <c r="F704" s="2" t="s">
        <v>390</v>
      </c>
      <c r="G704">
        <v>797939</v>
      </c>
      <c r="H704" s="2" t="s">
        <v>143</v>
      </c>
      <c r="I704" s="2" t="s">
        <v>660</v>
      </c>
      <c r="J704" s="2" t="s">
        <v>285</v>
      </c>
      <c r="K704" s="2" t="str">
        <f t="shared" si="20"/>
        <v>50</v>
      </c>
      <c r="L704" s="2" t="s">
        <v>1880</v>
      </c>
      <c r="M704" s="2" t="s">
        <v>1881</v>
      </c>
      <c r="N704" s="2" t="s">
        <v>1882</v>
      </c>
      <c r="O704" s="2" t="s">
        <v>2950</v>
      </c>
      <c r="P704" s="2" t="str">
        <f t="shared" si="21"/>
        <v>187</v>
      </c>
      <c r="Q704">
        <v>386126</v>
      </c>
      <c r="R704" s="2" t="s">
        <v>2951</v>
      </c>
      <c r="S704" s="2" t="s">
        <v>2952</v>
      </c>
      <c r="T704" s="2" t="s">
        <v>2950</v>
      </c>
      <c r="U704">
        <v>503973</v>
      </c>
      <c r="V704" s="2" t="s">
        <v>3621</v>
      </c>
      <c r="W704" s="2" t="s">
        <v>3622</v>
      </c>
      <c r="X704" s="2" t="s">
        <v>555</v>
      </c>
      <c r="Y704">
        <v>209477</v>
      </c>
      <c r="Z704" s="2" t="s">
        <v>3818</v>
      </c>
      <c r="AA704" s="2" t="s">
        <v>3819</v>
      </c>
      <c r="AB704" s="2" t="s">
        <v>111</v>
      </c>
      <c r="AC704">
        <v>76824</v>
      </c>
      <c r="AD704" s="2" t="s">
        <v>111</v>
      </c>
      <c r="AE704" s="2" t="s">
        <v>111</v>
      </c>
      <c r="AF704" s="2" t="s">
        <v>111</v>
      </c>
      <c r="AG704" s="2" t="s">
        <v>4333</v>
      </c>
      <c r="AH704" s="2" t="s">
        <v>111</v>
      </c>
      <c r="AI704" s="2" t="s">
        <v>111</v>
      </c>
    </row>
    <row r="705" spans="1:35" x14ac:dyDescent="0.25">
      <c r="A705" s="2" t="s">
        <v>318</v>
      </c>
      <c r="B705" s="2" t="s">
        <v>215</v>
      </c>
      <c r="C705" s="2" t="s">
        <v>966</v>
      </c>
      <c r="D705" s="2" t="s">
        <v>661</v>
      </c>
      <c r="E705">
        <v>1999</v>
      </c>
      <c r="F705" s="2" t="s">
        <v>31</v>
      </c>
      <c r="G705">
        <v>744571</v>
      </c>
      <c r="H705" s="2" t="s">
        <v>662</v>
      </c>
      <c r="I705" s="2" t="s">
        <v>663</v>
      </c>
      <c r="J705" s="2" t="s">
        <v>111</v>
      </c>
      <c r="K705" s="2">
        <f t="shared" si="20"/>
        <v>8</v>
      </c>
      <c r="L705" s="2" t="s">
        <v>1883</v>
      </c>
      <c r="M705" s="2" t="s">
        <v>111</v>
      </c>
      <c r="N705" s="2" t="s">
        <v>111</v>
      </c>
      <c r="O705" s="2" t="s">
        <v>21</v>
      </c>
      <c r="P705" s="2" t="str">
        <f t="shared" si="21"/>
        <v>38</v>
      </c>
      <c r="Q705">
        <v>363643</v>
      </c>
      <c r="R705" s="2" t="s">
        <v>2953</v>
      </c>
      <c r="S705" s="2" t="s">
        <v>2954</v>
      </c>
      <c r="T705" s="2" t="s">
        <v>138</v>
      </c>
      <c r="U705">
        <v>697228</v>
      </c>
      <c r="V705" s="2" t="s">
        <v>3623</v>
      </c>
      <c r="W705" s="2" t="s">
        <v>3624</v>
      </c>
      <c r="X705" s="2" t="s">
        <v>111</v>
      </c>
      <c r="Y705">
        <v>24262</v>
      </c>
      <c r="Z705" s="2" t="s">
        <v>111</v>
      </c>
      <c r="AA705" s="2" t="s">
        <v>111</v>
      </c>
      <c r="AB705" s="2" t="s">
        <v>111</v>
      </c>
      <c r="AC705">
        <v>20657</v>
      </c>
      <c r="AD705" s="2" t="s">
        <v>111</v>
      </c>
      <c r="AE705" s="2" t="s">
        <v>111</v>
      </c>
      <c r="AF705" s="2" t="s">
        <v>111</v>
      </c>
      <c r="AG705" s="2" t="s">
        <v>4334</v>
      </c>
      <c r="AH705" s="2" t="s">
        <v>111</v>
      </c>
      <c r="AI705" s="2" t="s">
        <v>111</v>
      </c>
    </row>
    <row r="706" spans="1:35" x14ac:dyDescent="0.25">
      <c r="A706" s="2" t="s">
        <v>318</v>
      </c>
      <c r="B706" s="2" t="s">
        <v>215</v>
      </c>
      <c r="C706" s="2" t="s">
        <v>966</v>
      </c>
      <c r="D706" s="2" t="s">
        <v>661</v>
      </c>
      <c r="E706">
        <v>2000</v>
      </c>
      <c r="F706" s="2" t="s">
        <v>555</v>
      </c>
      <c r="G706">
        <v>750963</v>
      </c>
      <c r="H706" s="2" t="s">
        <v>664</v>
      </c>
      <c r="I706" s="2" t="s">
        <v>67</v>
      </c>
      <c r="J706" s="2" t="s">
        <v>133</v>
      </c>
      <c r="K706" s="2" t="str">
        <f t="shared" si="20"/>
        <v>15</v>
      </c>
      <c r="L706" s="2" t="s">
        <v>1884</v>
      </c>
      <c r="M706" s="2" t="s">
        <v>113</v>
      </c>
      <c r="N706" s="2" t="s">
        <v>113</v>
      </c>
      <c r="O706" s="2" t="s">
        <v>24</v>
      </c>
      <c r="P706" s="2" t="str">
        <f t="shared" si="21"/>
        <v>33</v>
      </c>
      <c r="Q706">
        <v>366921</v>
      </c>
      <c r="R706" s="2" t="s">
        <v>2955</v>
      </c>
      <c r="S706" s="2" t="s">
        <v>2956</v>
      </c>
      <c r="T706" s="2" t="s">
        <v>138</v>
      </c>
      <c r="U706">
        <v>701433</v>
      </c>
      <c r="V706" s="2" t="s">
        <v>3625</v>
      </c>
      <c r="W706" s="2" t="s">
        <v>3624</v>
      </c>
      <c r="X706" s="2" t="s">
        <v>111</v>
      </c>
      <c r="Y706">
        <v>25199</v>
      </c>
      <c r="Z706" s="2" t="s">
        <v>111</v>
      </c>
      <c r="AA706" s="2" t="s">
        <v>111</v>
      </c>
      <c r="AB706" s="2" t="s">
        <v>111</v>
      </c>
      <c r="AC706">
        <v>21796</v>
      </c>
      <c r="AD706" s="2" t="s">
        <v>111</v>
      </c>
      <c r="AE706" s="2" t="s">
        <v>111</v>
      </c>
      <c r="AF706" s="2" t="s">
        <v>111</v>
      </c>
      <c r="AG706" s="2" t="s">
        <v>4335</v>
      </c>
      <c r="AH706" s="2" t="s">
        <v>111</v>
      </c>
      <c r="AI706" s="2" t="s">
        <v>111</v>
      </c>
    </row>
    <row r="707" spans="1:35" x14ac:dyDescent="0.25">
      <c r="A707" s="2" t="s">
        <v>318</v>
      </c>
      <c r="B707" s="2" t="s">
        <v>215</v>
      </c>
      <c r="C707" s="2" t="s">
        <v>966</v>
      </c>
      <c r="D707" s="2" t="s">
        <v>661</v>
      </c>
      <c r="E707">
        <v>2001</v>
      </c>
      <c r="F707" s="2" t="s">
        <v>411</v>
      </c>
      <c r="G707">
        <v>761211</v>
      </c>
      <c r="H707" s="2" t="s">
        <v>665</v>
      </c>
      <c r="I707" s="2" t="s">
        <v>666</v>
      </c>
      <c r="J707" s="2" t="s">
        <v>132</v>
      </c>
      <c r="K707" s="2" t="str">
        <f t="shared" ref="K707:K770" si="22">IF(AND(J707 = "Suppressed", O707 &lt;&gt; "Suppressed"), F707 - O707, J707)</f>
        <v>14</v>
      </c>
      <c r="L707" s="2" t="s">
        <v>1885</v>
      </c>
      <c r="M707" s="2" t="s">
        <v>113</v>
      </c>
      <c r="N707" s="2" t="s">
        <v>113</v>
      </c>
      <c r="O707" s="2" t="s">
        <v>163</v>
      </c>
      <c r="P707" s="2" t="str">
        <f t="shared" ref="P707:P770" si="23">IF(AND(O707 = "Suppressed", J707 &lt;&gt; "Suppressed"), F707 - J707, O707)</f>
        <v>60</v>
      </c>
      <c r="Q707">
        <v>371891</v>
      </c>
      <c r="R707" s="2" t="s">
        <v>2957</v>
      </c>
      <c r="S707" s="2" t="s">
        <v>2958</v>
      </c>
      <c r="T707" s="2" t="s">
        <v>166</v>
      </c>
      <c r="U707">
        <v>707849</v>
      </c>
      <c r="V707" s="2" t="s">
        <v>3626</v>
      </c>
      <c r="W707" s="2" t="s">
        <v>3627</v>
      </c>
      <c r="X707" s="2" t="s">
        <v>111</v>
      </c>
      <c r="Y707">
        <v>26894</v>
      </c>
      <c r="Z707" s="2" t="s">
        <v>111</v>
      </c>
      <c r="AA707" s="2" t="s">
        <v>111</v>
      </c>
      <c r="AB707" s="2" t="s">
        <v>111</v>
      </c>
      <c r="AC707">
        <v>23836</v>
      </c>
      <c r="AD707" s="2" t="s">
        <v>111</v>
      </c>
      <c r="AE707" s="2" t="s">
        <v>111</v>
      </c>
      <c r="AF707" s="2" t="s">
        <v>111</v>
      </c>
      <c r="AG707" s="2" t="s">
        <v>4336</v>
      </c>
      <c r="AH707" s="2" t="s">
        <v>111</v>
      </c>
      <c r="AI707" s="2" t="s">
        <v>111</v>
      </c>
    </row>
    <row r="708" spans="1:35" x14ac:dyDescent="0.25">
      <c r="A708" s="2" t="s">
        <v>318</v>
      </c>
      <c r="B708" s="2" t="s">
        <v>215</v>
      </c>
      <c r="C708" s="2" t="s">
        <v>966</v>
      </c>
      <c r="D708" s="2" t="s">
        <v>661</v>
      </c>
      <c r="E708">
        <v>2002</v>
      </c>
      <c r="F708" s="2" t="s">
        <v>79</v>
      </c>
      <c r="G708">
        <v>768490</v>
      </c>
      <c r="H708" s="2" t="s">
        <v>667</v>
      </c>
      <c r="I708" s="2" t="s">
        <v>668</v>
      </c>
      <c r="J708" s="2" t="s">
        <v>133</v>
      </c>
      <c r="K708" s="2" t="str">
        <f t="shared" si="22"/>
        <v>15</v>
      </c>
      <c r="L708" s="2" t="s">
        <v>1886</v>
      </c>
      <c r="M708" s="2" t="s">
        <v>113</v>
      </c>
      <c r="N708" s="2" t="s">
        <v>113</v>
      </c>
      <c r="O708" s="2" t="s">
        <v>285</v>
      </c>
      <c r="P708" s="2" t="str">
        <f t="shared" si="23"/>
        <v>50</v>
      </c>
      <c r="Q708">
        <v>376063</v>
      </c>
      <c r="R708" s="2" t="s">
        <v>2959</v>
      </c>
      <c r="S708" s="2" t="s">
        <v>2960</v>
      </c>
      <c r="T708" s="2" t="s">
        <v>408</v>
      </c>
      <c r="U708">
        <v>711363</v>
      </c>
      <c r="V708" s="2" t="s">
        <v>762</v>
      </c>
      <c r="W708" s="2" t="s">
        <v>3628</v>
      </c>
      <c r="X708" s="2" t="s">
        <v>111</v>
      </c>
      <c r="Y708">
        <v>28826</v>
      </c>
      <c r="Z708" s="2" t="s">
        <v>111</v>
      </c>
      <c r="AA708" s="2" t="s">
        <v>111</v>
      </c>
      <c r="AB708" s="2" t="s">
        <v>111</v>
      </c>
      <c r="AC708">
        <v>25628</v>
      </c>
      <c r="AD708" s="2" t="s">
        <v>111</v>
      </c>
      <c r="AE708" s="2" t="s">
        <v>111</v>
      </c>
      <c r="AF708" s="2" t="s">
        <v>111</v>
      </c>
      <c r="AG708" s="2" t="s">
        <v>4337</v>
      </c>
      <c r="AH708" s="2" t="s">
        <v>111</v>
      </c>
      <c r="AI708" s="2" t="s">
        <v>111</v>
      </c>
    </row>
    <row r="709" spans="1:35" x14ac:dyDescent="0.25">
      <c r="A709" s="2" t="s">
        <v>318</v>
      </c>
      <c r="B709" s="2" t="s">
        <v>215</v>
      </c>
      <c r="C709" s="2" t="s">
        <v>966</v>
      </c>
      <c r="D709" s="2" t="s">
        <v>661</v>
      </c>
      <c r="E709">
        <v>2003</v>
      </c>
      <c r="F709" s="2" t="s">
        <v>271</v>
      </c>
      <c r="G709">
        <v>774476</v>
      </c>
      <c r="H709" s="2" t="s">
        <v>669</v>
      </c>
      <c r="I709" s="2" t="s">
        <v>670</v>
      </c>
      <c r="J709" s="2" t="s">
        <v>115</v>
      </c>
      <c r="K709" s="2" t="str">
        <f t="shared" si="22"/>
        <v>13</v>
      </c>
      <c r="L709" s="2" t="s">
        <v>1887</v>
      </c>
      <c r="M709" s="2" t="s">
        <v>113</v>
      </c>
      <c r="N709" s="2" t="s">
        <v>113</v>
      </c>
      <c r="O709" s="2" t="s">
        <v>141</v>
      </c>
      <c r="P709" s="2" t="str">
        <f t="shared" si="23"/>
        <v>43</v>
      </c>
      <c r="Q709">
        <v>379391</v>
      </c>
      <c r="R709" s="2" t="s">
        <v>2961</v>
      </c>
      <c r="S709" s="2" t="s">
        <v>2962</v>
      </c>
      <c r="T709" s="2" t="s">
        <v>34</v>
      </c>
      <c r="U709">
        <v>714151</v>
      </c>
      <c r="V709" s="2" t="s">
        <v>3629</v>
      </c>
      <c r="W709" s="2" t="s">
        <v>3630</v>
      </c>
      <c r="X709" s="2" t="s">
        <v>111</v>
      </c>
      <c r="Y709">
        <v>30290</v>
      </c>
      <c r="Z709" s="2" t="s">
        <v>111</v>
      </c>
      <c r="AA709" s="2" t="s">
        <v>111</v>
      </c>
      <c r="AB709" s="2" t="s">
        <v>111</v>
      </c>
      <c r="AC709">
        <v>27288</v>
      </c>
      <c r="AD709" s="2" t="s">
        <v>111</v>
      </c>
      <c r="AE709" s="2" t="s">
        <v>111</v>
      </c>
      <c r="AF709" s="2" t="s">
        <v>111</v>
      </c>
      <c r="AG709" s="2" t="s">
        <v>4338</v>
      </c>
      <c r="AH709" s="2" t="s">
        <v>111</v>
      </c>
      <c r="AI709" s="2" t="s">
        <v>111</v>
      </c>
    </row>
    <row r="710" spans="1:35" x14ac:dyDescent="0.25">
      <c r="A710" s="2" t="s">
        <v>318</v>
      </c>
      <c r="B710" s="2" t="s">
        <v>215</v>
      </c>
      <c r="C710" s="2" t="s">
        <v>966</v>
      </c>
      <c r="D710" s="2" t="s">
        <v>661</v>
      </c>
      <c r="E710">
        <v>2004</v>
      </c>
      <c r="F710" s="2" t="s">
        <v>24</v>
      </c>
      <c r="G710">
        <v>777855</v>
      </c>
      <c r="H710" s="2" t="s">
        <v>671</v>
      </c>
      <c r="I710" s="2" t="s">
        <v>672</v>
      </c>
      <c r="J710" s="2" t="s">
        <v>111</v>
      </c>
      <c r="K710" s="2">
        <f t="shared" si="22"/>
        <v>8</v>
      </c>
      <c r="L710" s="2" t="s">
        <v>1888</v>
      </c>
      <c r="M710" s="2" t="s">
        <v>111</v>
      </c>
      <c r="N710" s="2" t="s">
        <v>111</v>
      </c>
      <c r="O710" s="2" t="s">
        <v>215</v>
      </c>
      <c r="P710" s="2" t="str">
        <f t="shared" si="23"/>
        <v>25</v>
      </c>
      <c r="Q710">
        <v>381236</v>
      </c>
      <c r="R710" s="2" t="s">
        <v>2963</v>
      </c>
      <c r="S710" s="2" t="s">
        <v>2964</v>
      </c>
      <c r="T710" s="2" t="s">
        <v>13</v>
      </c>
      <c r="U710">
        <v>714726</v>
      </c>
      <c r="V710" s="2" t="s">
        <v>3631</v>
      </c>
      <c r="W710" s="2" t="s">
        <v>3632</v>
      </c>
      <c r="X710" s="2" t="s">
        <v>111</v>
      </c>
      <c r="Y710">
        <v>31621</v>
      </c>
      <c r="Z710" s="2" t="s">
        <v>111</v>
      </c>
      <c r="AA710" s="2" t="s">
        <v>111</v>
      </c>
      <c r="AB710" s="2" t="s">
        <v>111</v>
      </c>
      <c r="AC710">
        <v>28695</v>
      </c>
      <c r="AD710" s="2" t="s">
        <v>111</v>
      </c>
      <c r="AE710" s="2" t="s">
        <v>111</v>
      </c>
      <c r="AF710" s="2" t="s">
        <v>111</v>
      </c>
      <c r="AG710" s="2" t="s">
        <v>4339</v>
      </c>
      <c r="AH710" s="2" t="s">
        <v>111</v>
      </c>
      <c r="AI710" s="2" t="s">
        <v>111</v>
      </c>
    </row>
    <row r="711" spans="1:35" x14ac:dyDescent="0.25">
      <c r="A711" s="2" t="s">
        <v>318</v>
      </c>
      <c r="B711" s="2" t="s">
        <v>215</v>
      </c>
      <c r="C711" s="2" t="s">
        <v>966</v>
      </c>
      <c r="D711" s="2" t="s">
        <v>661</v>
      </c>
      <c r="E711">
        <v>2005</v>
      </c>
      <c r="F711" s="2" t="s">
        <v>566</v>
      </c>
      <c r="G711">
        <v>781265</v>
      </c>
      <c r="H711" s="2" t="s">
        <v>673</v>
      </c>
      <c r="I711" s="2" t="s">
        <v>674</v>
      </c>
      <c r="J711" s="2" t="s">
        <v>196</v>
      </c>
      <c r="K711" s="2" t="str">
        <f t="shared" si="22"/>
        <v>22</v>
      </c>
      <c r="L711" s="2" t="s">
        <v>1889</v>
      </c>
      <c r="M711" s="2" t="s">
        <v>1890</v>
      </c>
      <c r="N711" s="2" t="s">
        <v>1891</v>
      </c>
      <c r="O711" s="2" t="s">
        <v>145</v>
      </c>
      <c r="P711" s="2" t="str">
        <f t="shared" si="23"/>
        <v>40</v>
      </c>
      <c r="Q711">
        <v>383526</v>
      </c>
      <c r="R711" s="2" t="s">
        <v>2965</v>
      </c>
      <c r="S711" s="2" t="s">
        <v>2966</v>
      </c>
      <c r="T711" s="2" t="s">
        <v>408</v>
      </c>
      <c r="U711">
        <v>715279</v>
      </c>
      <c r="V711" s="2" t="s">
        <v>3633</v>
      </c>
      <c r="W711" s="2" t="s">
        <v>3634</v>
      </c>
      <c r="X711" s="2" t="s">
        <v>111</v>
      </c>
      <c r="Y711">
        <v>33218</v>
      </c>
      <c r="Z711" s="2" t="s">
        <v>111</v>
      </c>
      <c r="AA711" s="2" t="s">
        <v>111</v>
      </c>
      <c r="AB711" s="2" t="s">
        <v>111</v>
      </c>
      <c r="AC711">
        <v>29919</v>
      </c>
      <c r="AD711" s="2" t="s">
        <v>111</v>
      </c>
      <c r="AE711" s="2" t="s">
        <v>111</v>
      </c>
      <c r="AF711" s="2" t="s">
        <v>111</v>
      </c>
      <c r="AG711" s="2" t="s">
        <v>4340</v>
      </c>
      <c r="AH711" s="2" t="s">
        <v>111</v>
      </c>
      <c r="AI711" s="2" t="s">
        <v>111</v>
      </c>
    </row>
    <row r="712" spans="1:35" x14ac:dyDescent="0.25">
      <c r="A712" s="2" t="s">
        <v>318</v>
      </c>
      <c r="B712" s="2" t="s">
        <v>215</v>
      </c>
      <c r="C712" s="2" t="s">
        <v>966</v>
      </c>
      <c r="D712" s="2" t="s">
        <v>661</v>
      </c>
      <c r="E712">
        <v>2006</v>
      </c>
      <c r="F712" s="2" t="s">
        <v>675</v>
      </c>
      <c r="G712">
        <v>785345</v>
      </c>
      <c r="H712" s="2" t="s">
        <v>676</v>
      </c>
      <c r="I712" s="2" t="s">
        <v>677</v>
      </c>
      <c r="J712" s="2" t="s">
        <v>133</v>
      </c>
      <c r="K712" s="2" t="str">
        <f t="shared" si="22"/>
        <v>15</v>
      </c>
      <c r="L712" s="2" t="s">
        <v>1892</v>
      </c>
      <c r="M712" s="2" t="s">
        <v>113</v>
      </c>
      <c r="N712" s="2" t="s">
        <v>113</v>
      </c>
      <c r="O712" s="2" t="s">
        <v>78</v>
      </c>
      <c r="P712" s="2" t="str">
        <f t="shared" si="23"/>
        <v>58</v>
      </c>
      <c r="Q712">
        <v>385799</v>
      </c>
      <c r="R712" s="2" t="s">
        <v>2967</v>
      </c>
      <c r="S712" s="2" t="s">
        <v>2968</v>
      </c>
      <c r="T712" s="2" t="s">
        <v>422</v>
      </c>
      <c r="U712">
        <v>716319</v>
      </c>
      <c r="V712" s="2" t="s">
        <v>3635</v>
      </c>
      <c r="W712" s="2" t="s">
        <v>3636</v>
      </c>
      <c r="X712" s="2" t="s">
        <v>111</v>
      </c>
      <c r="Y712">
        <v>34832</v>
      </c>
      <c r="Z712" s="2" t="s">
        <v>111</v>
      </c>
      <c r="AA712" s="2" t="s">
        <v>111</v>
      </c>
      <c r="AB712" s="2" t="s">
        <v>111</v>
      </c>
      <c r="AC712">
        <v>31223</v>
      </c>
      <c r="AD712" s="2" t="s">
        <v>111</v>
      </c>
      <c r="AE712" s="2" t="s">
        <v>111</v>
      </c>
      <c r="AF712" s="2" t="s">
        <v>111</v>
      </c>
      <c r="AG712" s="2" t="s">
        <v>4341</v>
      </c>
      <c r="AH712" s="2" t="s">
        <v>111</v>
      </c>
      <c r="AI712" s="2" t="s">
        <v>111</v>
      </c>
    </row>
    <row r="713" spans="1:35" x14ac:dyDescent="0.25">
      <c r="A713" s="2" t="s">
        <v>318</v>
      </c>
      <c r="B713" s="2" t="s">
        <v>215</v>
      </c>
      <c r="C713" s="2" t="s">
        <v>966</v>
      </c>
      <c r="D713" s="2" t="s">
        <v>661</v>
      </c>
      <c r="E713">
        <v>2007</v>
      </c>
      <c r="F713" s="2" t="s">
        <v>166</v>
      </c>
      <c r="G713">
        <v>788280</v>
      </c>
      <c r="H713" s="2" t="s">
        <v>678</v>
      </c>
      <c r="I713" s="2" t="s">
        <v>679</v>
      </c>
      <c r="J713" s="2" t="s">
        <v>24</v>
      </c>
      <c r="K713" s="2" t="str">
        <f t="shared" si="22"/>
        <v>33</v>
      </c>
      <c r="L713" s="2" t="s">
        <v>1893</v>
      </c>
      <c r="M713" s="2" t="s">
        <v>167</v>
      </c>
      <c r="N713" s="2" t="s">
        <v>1894</v>
      </c>
      <c r="O713" s="2" t="s">
        <v>21</v>
      </c>
      <c r="P713" s="2" t="str">
        <f t="shared" si="23"/>
        <v>38</v>
      </c>
      <c r="Q713">
        <v>387423</v>
      </c>
      <c r="R713" s="2" t="s">
        <v>2969</v>
      </c>
      <c r="S713" s="2" t="s">
        <v>2970</v>
      </c>
      <c r="T713" s="2" t="s">
        <v>268</v>
      </c>
      <c r="U713">
        <v>716769</v>
      </c>
      <c r="V713" s="2" t="s">
        <v>3637</v>
      </c>
      <c r="W713" s="2" t="s">
        <v>3638</v>
      </c>
      <c r="X713" s="2" t="s">
        <v>111</v>
      </c>
      <c r="Y713">
        <v>36419</v>
      </c>
      <c r="Z713" s="2" t="s">
        <v>111</v>
      </c>
      <c r="AA713" s="2" t="s">
        <v>111</v>
      </c>
      <c r="AB713" s="2" t="s">
        <v>111</v>
      </c>
      <c r="AC713">
        <v>32076</v>
      </c>
      <c r="AD713" s="2" t="s">
        <v>111</v>
      </c>
      <c r="AE713" s="2" t="s">
        <v>111</v>
      </c>
      <c r="AF713" s="2" t="s">
        <v>111</v>
      </c>
      <c r="AG713" s="2" t="s">
        <v>4342</v>
      </c>
      <c r="AH713" s="2" t="s">
        <v>111</v>
      </c>
      <c r="AI713" s="2" t="s">
        <v>111</v>
      </c>
    </row>
    <row r="714" spans="1:35" x14ac:dyDescent="0.25">
      <c r="A714" s="2" t="s">
        <v>318</v>
      </c>
      <c r="B714" s="2" t="s">
        <v>215</v>
      </c>
      <c r="C714" s="2" t="s">
        <v>966</v>
      </c>
      <c r="D714" s="2" t="s">
        <v>661</v>
      </c>
      <c r="E714">
        <v>2008</v>
      </c>
      <c r="F714" s="2" t="s">
        <v>315</v>
      </c>
      <c r="G714">
        <v>790847</v>
      </c>
      <c r="H714" s="2" t="s">
        <v>680</v>
      </c>
      <c r="I714" s="2" t="s">
        <v>681</v>
      </c>
      <c r="J714" s="2" t="s">
        <v>280</v>
      </c>
      <c r="K714" s="2" t="str">
        <f t="shared" si="22"/>
        <v>26</v>
      </c>
      <c r="L714" s="2" t="s">
        <v>1895</v>
      </c>
      <c r="M714" s="2" t="s">
        <v>1603</v>
      </c>
      <c r="N714" s="2" t="s">
        <v>1896</v>
      </c>
      <c r="O714" s="2" t="s">
        <v>90</v>
      </c>
      <c r="P714" s="2" t="str">
        <f t="shared" si="23"/>
        <v>51</v>
      </c>
      <c r="Q714">
        <v>388868</v>
      </c>
      <c r="R714" s="2" t="s">
        <v>2971</v>
      </c>
      <c r="S714" s="2" t="s">
        <v>2972</v>
      </c>
      <c r="T714" s="2" t="s">
        <v>315</v>
      </c>
      <c r="U714">
        <v>716725</v>
      </c>
      <c r="V714" s="2" t="s">
        <v>3639</v>
      </c>
      <c r="W714" s="2" t="s">
        <v>3640</v>
      </c>
      <c r="X714" s="2" t="s">
        <v>111</v>
      </c>
      <c r="Y714">
        <v>38127</v>
      </c>
      <c r="Z714" s="2" t="s">
        <v>111</v>
      </c>
      <c r="AA714" s="2" t="s">
        <v>111</v>
      </c>
      <c r="AB714" s="2" t="s">
        <v>111</v>
      </c>
      <c r="AC714">
        <v>32943</v>
      </c>
      <c r="AD714" s="2" t="s">
        <v>111</v>
      </c>
      <c r="AE714" s="2" t="s">
        <v>111</v>
      </c>
      <c r="AF714" s="2" t="s">
        <v>111</v>
      </c>
      <c r="AG714" s="2" t="s">
        <v>4343</v>
      </c>
      <c r="AH714" s="2" t="s">
        <v>111</v>
      </c>
      <c r="AI714" s="2" t="s">
        <v>111</v>
      </c>
    </row>
    <row r="715" spans="1:35" x14ac:dyDescent="0.25">
      <c r="A715" s="2" t="s">
        <v>318</v>
      </c>
      <c r="B715" s="2" t="s">
        <v>215</v>
      </c>
      <c r="C715" s="2" t="s">
        <v>966</v>
      </c>
      <c r="D715" s="2" t="s">
        <v>661</v>
      </c>
      <c r="E715">
        <v>2009</v>
      </c>
      <c r="F715" s="2" t="s">
        <v>79</v>
      </c>
      <c r="G715">
        <v>795251</v>
      </c>
      <c r="H715" s="2" t="s">
        <v>682</v>
      </c>
      <c r="I715" s="2" t="s">
        <v>683</v>
      </c>
      <c r="J715" s="2" t="s">
        <v>116</v>
      </c>
      <c r="K715" s="2" t="str">
        <f t="shared" si="22"/>
        <v>19</v>
      </c>
      <c r="L715" s="2" t="s">
        <v>1897</v>
      </c>
      <c r="M715" s="2" t="s">
        <v>113</v>
      </c>
      <c r="N715" s="2" t="s">
        <v>113</v>
      </c>
      <c r="O715" s="2" t="s">
        <v>31</v>
      </c>
      <c r="P715" s="2" t="str">
        <f t="shared" si="23"/>
        <v>46</v>
      </c>
      <c r="Q715">
        <v>391451</v>
      </c>
      <c r="R715" s="2" t="s">
        <v>2973</v>
      </c>
      <c r="S715" s="2" t="s">
        <v>2974</v>
      </c>
      <c r="T715" s="2" t="s">
        <v>400</v>
      </c>
      <c r="U715">
        <v>718082</v>
      </c>
      <c r="V715" s="2" t="s">
        <v>3641</v>
      </c>
      <c r="W715" s="2" t="s">
        <v>3642</v>
      </c>
      <c r="X715" s="2" t="s">
        <v>111</v>
      </c>
      <c r="Y715">
        <v>39945</v>
      </c>
      <c r="Z715" s="2" t="s">
        <v>111</v>
      </c>
      <c r="AA715" s="2" t="s">
        <v>111</v>
      </c>
      <c r="AB715" s="2" t="s">
        <v>111</v>
      </c>
      <c r="AC715">
        <v>34025</v>
      </c>
      <c r="AD715" s="2" t="s">
        <v>111</v>
      </c>
      <c r="AE715" s="2" t="s">
        <v>111</v>
      </c>
      <c r="AF715" s="2" t="s">
        <v>111</v>
      </c>
      <c r="AG715" s="2" t="s">
        <v>4344</v>
      </c>
      <c r="AH715" s="2" t="s">
        <v>111</v>
      </c>
      <c r="AI715" s="2" t="s">
        <v>111</v>
      </c>
    </row>
    <row r="716" spans="1:35" x14ac:dyDescent="0.25">
      <c r="A716" s="2" t="s">
        <v>318</v>
      </c>
      <c r="B716" s="2" t="s">
        <v>215</v>
      </c>
      <c r="C716" s="2" t="s">
        <v>966</v>
      </c>
      <c r="D716" s="2" t="s">
        <v>661</v>
      </c>
      <c r="E716">
        <v>2010</v>
      </c>
      <c r="F716" s="2" t="s">
        <v>405</v>
      </c>
      <c r="G716">
        <v>798552</v>
      </c>
      <c r="H716" s="2" t="s">
        <v>967</v>
      </c>
      <c r="I716" s="2" t="s">
        <v>968</v>
      </c>
      <c r="J716" s="2" t="s">
        <v>196</v>
      </c>
      <c r="K716" s="2" t="str">
        <f t="shared" si="22"/>
        <v>22</v>
      </c>
      <c r="L716" s="2" t="s">
        <v>1898</v>
      </c>
      <c r="M716" s="2" t="s">
        <v>1899</v>
      </c>
      <c r="N716" s="2" t="s">
        <v>1900</v>
      </c>
      <c r="O716" s="2" t="s">
        <v>149</v>
      </c>
      <c r="P716" s="2" t="str">
        <f t="shared" si="23"/>
        <v>57</v>
      </c>
      <c r="Q716">
        <v>393276</v>
      </c>
      <c r="R716" s="2" t="s">
        <v>2975</v>
      </c>
      <c r="S716" s="2" t="s">
        <v>2976</v>
      </c>
      <c r="T716" s="2" t="s">
        <v>405</v>
      </c>
      <c r="U716">
        <v>719147</v>
      </c>
      <c r="V716" s="2" t="s">
        <v>3643</v>
      </c>
      <c r="W716" s="2" t="s">
        <v>3644</v>
      </c>
      <c r="X716" s="2" t="s">
        <v>111</v>
      </c>
      <c r="Y716">
        <v>41205</v>
      </c>
      <c r="Z716" s="2" t="s">
        <v>111</v>
      </c>
      <c r="AA716" s="2" t="s">
        <v>111</v>
      </c>
      <c r="AB716" s="2" t="s">
        <v>111</v>
      </c>
      <c r="AC716">
        <v>34892</v>
      </c>
      <c r="AD716" s="2" t="s">
        <v>111</v>
      </c>
      <c r="AE716" s="2" t="s">
        <v>111</v>
      </c>
      <c r="AF716" s="2" t="s">
        <v>111</v>
      </c>
      <c r="AG716" s="2" t="s">
        <v>4345</v>
      </c>
      <c r="AH716" s="2" t="s">
        <v>111</v>
      </c>
      <c r="AI716" s="2" t="s">
        <v>111</v>
      </c>
    </row>
    <row r="717" spans="1:35" x14ac:dyDescent="0.25">
      <c r="A717" s="2" t="s">
        <v>318</v>
      </c>
      <c r="B717" s="2" t="s">
        <v>215</v>
      </c>
      <c r="C717" s="2" t="s">
        <v>966</v>
      </c>
      <c r="D717" s="2" t="s">
        <v>661</v>
      </c>
      <c r="E717">
        <v>2011</v>
      </c>
      <c r="F717" s="2" t="s">
        <v>685</v>
      </c>
      <c r="G717">
        <v>801227</v>
      </c>
      <c r="H717" s="2" t="s">
        <v>686</v>
      </c>
      <c r="I717" s="2" t="s">
        <v>687</v>
      </c>
      <c r="J717" s="2" t="s">
        <v>126</v>
      </c>
      <c r="K717" s="2" t="str">
        <f t="shared" si="22"/>
        <v>37</v>
      </c>
      <c r="L717" s="2" t="s">
        <v>1901</v>
      </c>
      <c r="M717" s="2" t="s">
        <v>1902</v>
      </c>
      <c r="N717" s="2" t="s">
        <v>51</v>
      </c>
      <c r="O717" s="2" t="s">
        <v>85</v>
      </c>
      <c r="P717" s="2" t="str">
        <f t="shared" si="23"/>
        <v>47</v>
      </c>
      <c r="Q717">
        <v>395086</v>
      </c>
      <c r="R717" s="2" t="s">
        <v>2977</v>
      </c>
      <c r="S717" s="2" t="s">
        <v>2978</v>
      </c>
      <c r="T717" s="2" t="s">
        <v>608</v>
      </c>
      <c r="U717">
        <v>719549</v>
      </c>
      <c r="V717" s="2" t="s">
        <v>3534</v>
      </c>
      <c r="W717" s="2" t="s">
        <v>3645</v>
      </c>
      <c r="X717" s="2" t="s">
        <v>111</v>
      </c>
      <c r="Y717">
        <v>42145</v>
      </c>
      <c r="Z717" s="2" t="s">
        <v>111</v>
      </c>
      <c r="AA717" s="2" t="s">
        <v>111</v>
      </c>
      <c r="AB717" s="2" t="s">
        <v>111</v>
      </c>
      <c r="AC717">
        <v>36117</v>
      </c>
      <c r="AD717" s="2" t="s">
        <v>111</v>
      </c>
      <c r="AE717" s="2" t="s">
        <v>111</v>
      </c>
      <c r="AF717" s="2" t="s">
        <v>111</v>
      </c>
      <c r="AG717" s="2" t="s">
        <v>4346</v>
      </c>
      <c r="AH717" s="2" t="s">
        <v>111</v>
      </c>
      <c r="AI717" s="2" t="s">
        <v>111</v>
      </c>
    </row>
    <row r="718" spans="1:35" x14ac:dyDescent="0.25">
      <c r="A718" s="2" t="s">
        <v>318</v>
      </c>
      <c r="B718" s="2" t="s">
        <v>215</v>
      </c>
      <c r="C718" s="2" t="s">
        <v>966</v>
      </c>
      <c r="D718" s="2" t="s">
        <v>661</v>
      </c>
      <c r="E718">
        <v>2012</v>
      </c>
      <c r="F718" s="2" t="s">
        <v>685</v>
      </c>
      <c r="G718">
        <v>806163</v>
      </c>
      <c r="H718" s="2" t="s">
        <v>688</v>
      </c>
      <c r="I718" s="2" t="s">
        <v>689</v>
      </c>
      <c r="J718" s="2" t="s">
        <v>16</v>
      </c>
      <c r="K718" s="2" t="str">
        <f t="shared" si="22"/>
        <v>34</v>
      </c>
      <c r="L718" s="2" t="s">
        <v>1903</v>
      </c>
      <c r="M718" s="2" t="s">
        <v>1904</v>
      </c>
      <c r="N718" s="2" t="s">
        <v>1905</v>
      </c>
      <c r="O718" s="2" t="s">
        <v>285</v>
      </c>
      <c r="P718" s="2" t="str">
        <f t="shared" si="23"/>
        <v>50</v>
      </c>
      <c r="Q718">
        <v>397712</v>
      </c>
      <c r="R718" s="2" t="s">
        <v>2979</v>
      </c>
      <c r="S718" s="2" t="s">
        <v>2980</v>
      </c>
      <c r="T718" s="2" t="s">
        <v>644</v>
      </c>
      <c r="U718">
        <v>721527</v>
      </c>
      <c r="V718" s="2" t="s">
        <v>3646</v>
      </c>
      <c r="W718" s="2" t="s">
        <v>416</v>
      </c>
      <c r="X718" s="2" t="s">
        <v>111</v>
      </c>
      <c r="Y718">
        <v>43747</v>
      </c>
      <c r="Z718" s="2" t="s">
        <v>111</v>
      </c>
      <c r="AA718" s="2" t="s">
        <v>111</v>
      </c>
      <c r="AB718" s="2" t="s">
        <v>111</v>
      </c>
      <c r="AC718">
        <v>37402</v>
      </c>
      <c r="AD718" s="2" t="s">
        <v>111</v>
      </c>
      <c r="AE718" s="2" t="s">
        <v>111</v>
      </c>
      <c r="AF718" s="2" t="s">
        <v>111</v>
      </c>
      <c r="AG718" s="2" t="s">
        <v>4347</v>
      </c>
      <c r="AH718" s="2" t="s">
        <v>111</v>
      </c>
      <c r="AI718" s="2" t="s">
        <v>111</v>
      </c>
    </row>
    <row r="719" spans="1:35" x14ac:dyDescent="0.25">
      <c r="A719" s="2" t="s">
        <v>318</v>
      </c>
      <c r="B719" s="2" t="s">
        <v>215</v>
      </c>
      <c r="C719" s="2" t="s">
        <v>966</v>
      </c>
      <c r="D719" s="2" t="s">
        <v>661</v>
      </c>
      <c r="E719">
        <v>2013</v>
      </c>
      <c r="F719" s="2" t="s">
        <v>431</v>
      </c>
      <c r="G719">
        <v>809106</v>
      </c>
      <c r="H719" s="2" t="s">
        <v>690</v>
      </c>
      <c r="I719" s="2" t="s">
        <v>691</v>
      </c>
      <c r="J719" s="2" t="s">
        <v>24</v>
      </c>
      <c r="K719" s="2" t="str">
        <f t="shared" si="22"/>
        <v>33</v>
      </c>
      <c r="L719" s="2" t="s">
        <v>1906</v>
      </c>
      <c r="M719" s="2" t="s">
        <v>1907</v>
      </c>
      <c r="N719" s="2" t="s">
        <v>1908</v>
      </c>
      <c r="O719" s="2" t="s">
        <v>675</v>
      </c>
      <c r="P719" s="2" t="str">
        <f t="shared" si="23"/>
        <v>73</v>
      </c>
      <c r="Q719">
        <v>399137</v>
      </c>
      <c r="R719" s="2" t="s">
        <v>2981</v>
      </c>
      <c r="S719" s="2" t="s">
        <v>2982</v>
      </c>
      <c r="T719" s="2" t="s">
        <v>636</v>
      </c>
      <c r="U719">
        <v>721153</v>
      </c>
      <c r="V719" s="2" t="s">
        <v>3647</v>
      </c>
      <c r="W719" s="2" t="s">
        <v>3648</v>
      </c>
      <c r="X719" s="2" t="s">
        <v>111</v>
      </c>
      <c r="Y719">
        <v>45636</v>
      </c>
      <c r="Z719" s="2" t="s">
        <v>111</v>
      </c>
      <c r="AA719" s="2" t="s">
        <v>111</v>
      </c>
      <c r="AB719" s="2" t="s">
        <v>111</v>
      </c>
      <c r="AC719">
        <v>38756</v>
      </c>
      <c r="AD719" s="2" t="s">
        <v>111</v>
      </c>
      <c r="AE719" s="2" t="s">
        <v>111</v>
      </c>
      <c r="AF719" s="2" t="s">
        <v>111</v>
      </c>
      <c r="AG719" s="2" t="s">
        <v>4348</v>
      </c>
      <c r="AH719" s="2" t="s">
        <v>111</v>
      </c>
      <c r="AI719" s="2" t="s">
        <v>111</v>
      </c>
    </row>
    <row r="720" spans="1:35" x14ac:dyDescent="0.25">
      <c r="A720" s="2" t="s">
        <v>318</v>
      </c>
      <c r="B720" s="2" t="s">
        <v>215</v>
      </c>
      <c r="C720" s="2" t="s">
        <v>966</v>
      </c>
      <c r="D720" s="2" t="s">
        <v>661</v>
      </c>
      <c r="E720">
        <v>2014</v>
      </c>
      <c r="F720" s="2" t="s">
        <v>692</v>
      </c>
      <c r="G720">
        <v>813475</v>
      </c>
      <c r="H720" s="2" t="s">
        <v>177</v>
      </c>
      <c r="I720" s="2" t="s">
        <v>693</v>
      </c>
      <c r="J720" s="2" t="s">
        <v>126</v>
      </c>
      <c r="K720" s="2" t="str">
        <f t="shared" si="22"/>
        <v>37</v>
      </c>
      <c r="L720" s="2" t="s">
        <v>1909</v>
      </c>
      <c r="M720" s="2" t="s">
        <v>679</v>
      </c>
      <c r="N720" s="2" t="s">
        <v>1910</v>
      </c>
      <c r="O720" s="2" t="s">
        <v>274</v>
      </c>
      <c r="P720" s="2" t="str">
        <f t="shared" si="23"/>
        <v>82</v>
      </c>
      <c r="Q720">
        <v>400969</v>
      </c>
      <c r="R720" s="2" t="s">
        <v>2983</v>
      </c>
      <c r="S720" s="2" t="s">
        <v>2984</v>
      </c>
      <c r="T720" s="2" t="s">
        <v>2770</v>
      </c>
      <c r="U720">
        <v>721175</v>
      </c>
      <c r="V720" s="2" t="s">
        <v>3649</v>
      </c>
      <c r="W720" s="2" t="s">
        <v>3650</v>
      </c>
      <c r="X720" s="2" t="s">
        <v>111</v>
      </c>
      <c r="Y720">
        <v>47734</v>
      </c>
      <c r="Z720" s="2" t="s">
        <v>111</v>
      </c>
      <c r="AA720" s="2" t="s">
        <v>111</v>
      </c>
      <c r="AB720" s="2" t="s">
        <v>111</v>
      </c>
      <c r="AC720">
        <v>40743</v>
      </c>
      <c r="AD720" s="2" t="s">
        <v>111</v>
      </c>
      <c r="AE720" s="2" t="s">
        <v>111</v>
      </c>
      <c r="AF720" s="2" t="s">
        <v>111</v>
      </c>
      <c r="AG720" s="2" t="s">
        <v>4349</v>
      </c>
      <c r="AH720" s="2" t="s">
        <v>111</v>
      </c>
      <c r="AI720" s="2" t="s">
        <v>111</v>
      </c>
    </row>
    <row r="721" spans="1:35" x14ac:dyDescent="0.25">
      <c r="A721" s="2" t="s">
        <v>318</v>
      </c>
      <c r="B721" s="2" t="s">
        <v>215</v>
      </c>
      <c r="C721" s="2" t="s">
        <v>966</v>
      </c>
      <c r="D721" s="2" t="s">
        <v>661</v>
      </c>
      <c r="E721">
        <v>2015</v>
      </c>
      <c r="F721" s="2" t="s">
        <v>694</v>
      </c>
      <c r="G721">
        <v>818963</v>
      </c>
      <c r="H721" s="2" t="s">
        <v>695</v>
      </c>
      <c r="I721" s="2" t="s">
        <v>696</v>
      </c>
      <c r="J721" s="2" t="s">
        <v>201</v>
      </c>
      <c r="K721" s="2" t="str">
        <f t="shared" si="22"/>
        <v>49</v>
      </c>
      <c r="L721" s="2" t="s">
        <v>1911</v>
      </c>
      <c r="M721" s="2" t="s">
        <v>1912</v>
      </c>
      <c r="N721" s="2" t="s">
        <v>1913</v>
      </c>
      <c r="O721" s="2" t="s">
        <v>2985</v>
      </c>
      <c r="P721" s="2" t="str">
        <f t="shared" si="23"/>
        <v>154</v>
      </c>
      <c r="Q721">
        <v>403848</v>
      </c>
      <c r="R721" s="2" t="s">
        <v>2986</v>
      </c>
      <c r="S721" s="2" t="s">
        <v>2987</v>
      </c>
      <c r="T721" s="2" t="s">
        <v>697</v>
      </c>
      <c r="U721">
        <v>722313</v>
      </c>
      <c r="V721" s="2" t="s">
        <v>3651</v>
      </c>
      <c r="W721" s="2" t="s">
        <v>3652</v>
      </c>
      <c r="X721" s="2" t="s">
        <v>111</v>
      </c>
      <c r="Y721">
        <v>49605</v>
      </c>
      <c r="Z721" s="2" t="s">
        <v>111</v>
      </c>
      <c r="AA721" s="2" t="s">
        <v>111</v>
      </c>
      <c r="AB721" s="2" t="s">
        <v>111</v>
      </c>
      <c r="AC721">
        <v>43134</v>
      </c>
      <c r="AD721" s="2" t="s">
        <v>111</v>
      </c>
      <c r="AE721" s="2" t="s">
        <v>111</v>
      </c>
      <c r="AF721" s="2" t="s">
        <v>111</v>
      </c>
      <c r="AG721" s="2" t="s">
        <v>4350</v>
      </c>
      <c r="AH721" s="2" t="s">
        <v>111</v>
      </c>
      <c r="AI721" s="2" t="s">
        <v>111</v>
      </c>
    </row>
    <row r="722" spans="1:35" x14ac:dyDescent="0.25">
      <c r="A722" s="2" t="s">
        <v>318</v>
      </c>
      <c r="B722" s="2" t="s">
        <v>215</v>
      </c>
      <c r="C722" s="2" t="s">
        <v>966</v>
      </c>
      <c r="D722" s="2" t="s">
        <v>661</v>
      </c>
      <c r="E722">
        <v>2016</v>
      </c>
      <c r="F722" s="2" t="s">
        <v>697</v>
      </c>
      <c r="G722">
        <v>819589</v>
      </c>
      <c r="H722" s="2" t="s">
        <v>698</v>
      </c>
      <c r="I722" s="2" t="s">
        <v>699</v>
      </c>
      <c r="J722" s="2" t="s">
        <v>66</v>
      </c>
      <c r="K722" s="2" t="str">
        <f t="shared" si="22"/>
        <v>54</v>
      </c>
      <c r="L722" s="2" t="s">
        <v>1914</v>
      </c>
      <c r="M722" s="2" t="s">
        <v>1915</v>
      </c>
      <c r="N722" s="2" t="s">
        <v>1916</v>
      </c>
      <c r="O722" s="2" t="s">
        <v>2988</v>
      </c>
      <c r="P722" s="2" t="str">
        <f t="shared" si="23"/>
        <v>146</v>
      </c>
      <c r="Q722">
        <v>404477</v>
      </c>
      <c r="R722" s="2" t="s">
        <v>2989</v>
      </c>
      <c r="S722" s="2" t="s">
        <v>2990</v>
      </c>
      <c r="T722" s="2" t="s">
        <v>2631</v>
      </c>
      <c r="U722">
        <v>721551</v>
      </c>
      <c r="V722" s="2" t="s">
        <v>3653</v>
      </c>
      <c r="W722" s="2" t="s">
        <v>3654</v>
      </c>
      <c r="X722" s="2" t="s">
        <v>111</v>
      </c>
      <c r="Y722">
        <v>50946</v>
      </c>
      <c r="Z722" s="2" t="s">
        <v>111</v>
      </c>
      <c r="AA722" s="2" t="s">
        <v>111</v>
      </c>
      <c r="AB722" s="2" t="s">
        <v>111</v>
      </c>
      <c r="AC722">
        <v>43145</v>
      </c>
      <c r="AD722" s="2" t="s">
        <v>111</v>
      </c>
      <c r="AE722" s="2" t="s">
        <v>111</v>
      </c>
      <c r="AF722" s="2" t="s">
        <v>111</v>
      </c>
      <c r="AG722" s="2" t="s">
        <v>4351</v>
      </c>
      <c r="AH722" s="2" t="s">
        <v>111</v>
      </c>
      <c r="AI722" s="2" t="s">
        <v>111</v>
      </c>
    </row>
    <row r="723" spans="1:35" x14ac:dyDescent="0.25">
      <c r="A723" s="2" t="s">
        <v>318</v>
      </c>
      <c r="B723" s="2" t="s">
        <v>215</v>
      </c>
      <c r="C723" s="2" t="s">
        <v>966</v>
      </c>
      <c r="D723" s="2" t="s">
        <v>661</v>
      </c>
      <c r="E723">
        <v>2017</v>
      </c>
      <c r="F723" s="2" t="s">
        <v>390</v>
      </c>
      <c r="G723">
        <v>826116</v>
      </c>
      <c r="H723" s="2" t="s">
        <v>700</v>
      </c>
      <c r="I723" s="2" t="s">
        <v>701</v>
      </c>
      <c r="J723" s="2" t="s">
        <v>163</v>
      </c>
      <c r="K723" s="2" t="str">
        <f t="shared" si="22"/>
        <v>60</v>
      </c>
      <c r="L723" s="2" t="s">
        <v>1917</v>
      </c>
      <c r="M723" s="2" t="s">
        <v>1918</v>
      </c>
      <c r="N723" s="2" t="s">
        <v>1919</v>
      </c>
      <c r="O723" s="2" t="s">
        <v>848</v>
      </c>
      <c r="P723" s="2" t="str">
        <f t="shared" si="23"/>
        <v>177</v>
      </c>
      <c r="Q723">
        <v>407684</v>
      </c>
      <c r="R723" s="2" t="s">
        <v>2991</v>
      </c>
      <c r="S723" s="2" t="s">
        <v>2992</v>
      </c>
      <c r="T723" s="2" t="s">
        <v>3655</v>
      </c>
      <c r="U723">
        <v>723471</v>
      </c>
      <c r="V723" s="2" t="s">
        <v>3656</v>
      </c>
      <c r="W723" s="2" t="s">
        <v>3657</v>
      </c>
      <c r="X723" s="2" t="s">
        <v>214</v>
      </c>
      <c r="Y723">
        <v>52947</v>
      </c>
      <c r="Z723" s="2" t="s">
        <v>113</v>
      </c>
      <c r="AA723" s="2" t="s">
        <v>113</v>
      </c>
      <c r="AB723" s="2" t="s">
        <v>111</v>
      </c>
      <c r="AC723">
        <v>45790</v>
      </c>
      <c r="AD723" s="2" t="s">
        <v>111</v>
      </c>
      <c r="AE723" s="2" t="s">
        <v>111</v>
      </c>
      <c r="AF723" s="2" t="s">
        <v>111</v>
      </c>
      <c r="AG723" s="2" t="s">
        <v>4352</v>
      </c>
      <c r="AH723" s="2" t="s">
        <v>111</v>
      </c>
      <c r="AI723" s="2" t="s">
        <v>111</v>
      </c>
    </row>
    <row r="724" spans="1:35" x14ac:dyDescent="0.25">
      <c r="A724" s="2" t="s">
        <v>702</v>
      </c>
      <c r="B724" s="2" t="s">
        <v>24</v>
      </c>
      <c r="C724" s="2" t="s">
        <v>969</v>
      </c>
      <c r="D724" s="2" t="s">
        <v>703</v>
      </c>
      <c r="E724">
        <v>1999</v>
      </c>
      <c r="F724" s="2" t="s">
        <v>111</v>
      </c>
      <c r="G724">
        <v>55517</v>
      </c>
      <c r="H724" s="2" t="s">
        <v>111</v>
      </c>
      <c r="I724" s="2" t="s">
        <v>111</v>
      </c>
      <c r="J724" s="2" t="s">
        <v>111</v>
      </c>
      <c r="K724" s="2" t="str">
        <f t="shared" si="22"/>
        <v>Suppressed</v>
      </c>
      <c r="L724" s="2" t="s">
        <v>1920</v>
      </c>
      <c r="M724" s="2" t="s">
        <v>111</v>
      </c>
      <c r="N724" s="2" t="s">
        <v>111</v>
      </c>
      <c r="O724" s="2" t="s">
        <v>111</v>
      </c>
      <c r="P724" s="2" t="str">
        <f t="shared" si="23"/>
        <v>Suppressed</v>
      </c>
      <c r="Q724">
        <v>27337</v>
      </c>
      <c r="R724" s="2" t="s">
        <v>111</v>
      </c>
      <c r="S724" s="2" t="s">
        <v>111</v>
      </c>
      <c r="T724" s="2" t="s">
        <v>111</v>
      </c>
      <c r="U724">
        <v>54860</v>
      </c>
      <c r="V724" s="2" t="s">
        <v>111</v>
      </c>
      <c r="W724" s="2" t="s">
        <v>111</v>
      </c>
      <c r="X724" s="2" t="s">
        <v>111</v>
      </c>
      <c r="Y724">
        <v>149</v>
      </c>
      <c r="Z724" s="2" t="s">
        <v>111</v>
      </c>
      <c r="AA724" s="2" t="s">
        <v>111</v>
      </c>
      <c r="AB724" s="2" t="s">
        <v>111</v>
      </c>
      <c r="AC724">
        <v>314</v>
      </c>
      <c r="AD724" s="2" t="s">
        <v>111</v>
      </c>
      <c r="AE724" s="2" t="s">
        <v>111</v>
      </c>
      <c r="AF724" s="2" t="s">
        <v>111</v>
      </c>
      <c r="AG724" s="2" t="s">
        <v>3618</v>
      </c>
      <c r="AH724" s="2" t="s">
        <v>111</v>
      </c>
      <c r="AI724" s="2" t="s">
        <v>111</v>
      </c>
    </row>
    <row r="725" spans="1:35" x14ac:dyDescent="0.25">
      <c r="A725" s="2" t="s">
        <v>702</v>
      </c>
      <c r="B725" s="2" t="s">
        <v>24</v>
      </c>
      <c r="C725" s="2" t="s">
        <v>969</v>
      </c>
      <c r="D725" s="2" t="s">
        <v>703</v>
      </c>
      <c r="E725">
        <v>2000</v>
      </c>
      <c r="F725" s="2" t="s">
        <v>111</v>
      </c>
      <c r="G725">
        <v>56325</v>
      </c>
      <c r="H725" s="2" t="s">
        <v>111</v>
      </c>
      <c r="I725" s="2" t="s">
        <v>111</v>
      </c>
      <c r="J725" s="2" t="s">
        <v>111</v>
      </c>
      <c r="K725" s="2" t="str">
        <f t="shared" si="22"/>
        <v>Suppressed</v>
      </c>
      <c r="L725" s="2" t="s">
        <v>1921</v>
      </c>
      <c r="M725" s="2" t="s">
        <v>111</v>
      </c>
      <c r="N725" s="2" t="s">
        <v>111</v>
      </c>
      <c r="O725" s="2" t="s">
        <v>111</v>
      </c>
      <c r="P725" s="2" t="str">
        <f t="shared" si="23"/>
        <v>Suppressed</v>
      </c>
      <c r="Q725">
        <v>27742</v>
      </c>
      <c r="R725" s="2" t="s">
        <v>111</v>
      </c>
      <c r="S725" s="2" t="s">
        <v>111</v>
      </c>
      <c r="T725" s="2" t="s">
        <v>111</v>
      </c>
      <c r="U725">
        <v>55530</v>
      </c>
      <c r="V725" s="2" t="s">
        <v>111</v>
      </c>
      <c r="W725" s="2" t="s">
        <v>111</v>
      </c>
      <c r="X725" s="2" t="s">
        <v>111</v>
      </c>
      <c r="Y725">
        <v>222</v>
      </c>
      <c r="Z725" s="2" t="s">
        <v>111</v>
      </c>
      <c r="AA725" s="2" t="s">
        <v>111</v>
      </c>
      <c r="AB725" s="2" t="s">
        <v>111</v>
      </c>
      <c r="AC725">
        <v>352</v>
      </c>
      <c r="AD725" s="2" t="s">
        <v>111</v>
      </c>
      <c r="AE725" s="2" t="s">
        <v>111</v>
      </c>
      <c r="AF725" s="2" t="s">
        <v>111</v>
      </c>
      <c r="AG725" s="2" t="s">
        <v>3389</v>
      </c>
      <c r="AH725" s="2" t="s">
        <v>111</v>
      </c>
      <c r="AI725" s="2" t="s">
        <v>111</v>
      </c>
    </row>
    <row r="726" spans="1:35" x14ac:dyDescent="0.25">
      <c r="A726" s="2" t="s">
        <v>702</v>
      </c>
      <c r="B726" s="2" t="s">
        <v>24</v>
      </c>
      <c r="C726" s="2" t="s">
        <v>969</v>
      </c>
      <c r="D726" s="2" t="s">
        <v>703</v>
      </c>
      <c r="E726">
        <v>2001</v>
      </c>
      <c r="F726" s="2" t="s">
        <v>111</v>
      </c>
      <c r="G726">
        <v>57597</v>
      </c>
      <c r="H726" s="2" t="s">
        <v>111</v>
      </c>
      <c r="I726" s="2" t="s">
        <v>111</v>
      </c>
      <c r="J726" s="2" t="s">
        <v>111</v>
      </c>
      <c r="K726" s="2" t="str">
        <f t="shared" si="22"/>
        <v>Suppressed</v>
      </c>
      <c r="L726" s="2" t="s">
        <v>1922</v>
      </c>
      <c r="M726" s="2" t="s">
        <v>111</v>
      </c>
      <c r="N726" s="2" t="s">
        <v>111</v>
      </c>
      <c r="O726" s="2" t="s">
        <v>111</v>
      </c>
      <c r="P726" s="2" t="str">
        <f t="shared" si="23"/>
        <v>Suppressed</v>
      </c>
      <c r="Q726">
        <v>28361</v>
      </c>
      <c r="R726" s="2" t="s">
        <v>111</v>
      </c>
      <c r="S726" s="2" t="s">
        <v>111</v>
      </c>
      <c r="T726" s="2" t="s">
        <v>111</v>
      </c>
      <c r="U726">
        <v>56700</v>
      </c>
      <c r="V726" s="2" t="s">
        <v>111</v>
      </c>
      <c r="W726" s="2" t="s">
        <v>111</v>
      </c>
      <c r="X726" s="2" t="s">
        <v>111</v>
      </c>
      <c r="Y726">
        <v>288</v>
      </c>
      <c r="Z726" s="2" t="s">
        <v>111</v>
      </c>
      <c r="AA726" s="2" t="s">
        <v>111</v>
      </c>
      <c r="AB726" s="2" t="s">
        <v>111</v>
      </c>
      <c r="AC726">
        <v>410</v>
      </c>
      <c r="AD726" s="2" t="s">
        <v>111</v>
      </c>
      <c r="AE726" s="2" t="s">
        <v>111</v>
      </c>
      <c r="AF726" s="2" t="s">
        <v>111</v>
      </c>
      <c r="AG726" s="2" t="s">
        <v>3229</v>
      </c>
      <c r="AH726" s="2" t="s">
        <v>111</v>
      </c>
      <c r="AI726" s="2" t="s">
        <v>111</v>
      </c>
    </row>
    <row r="727" spans="1:35" x14ac:dyDescent="0.25">
      <c r="A727" s="2" t="s">
        <v>702</v>
      </c>
      <c r="B727" s="2" t="s">
        <v>24</v>
      </c>
      <c r="C727" s="2" t="s">
        <v>969</v>
      </c>
      <c r="D727" s="2" t="s">
        <v>703</v>
      </c>
      <c r="E727">
        <v>2002</v>
      </c>
      <c r="F727" s="2" t="s">
        <v>111</v>
      </c>
      <c r="G727">
        <v>58609</v>
      </c>
      <c r="H727" s="2" t="s">
        <v>111</v>
      </c>
      <c r="I727" s="2" t="s">
        <v>111</v>
      </c>
      <c r="J727" s="2" t="s">
        <v>111</v>
      </c>
      <c r="K727" s="2" t="str">
        <f t="shared" si="22"/>
        <v>Suppressed</v>
      </c>
      <c r="L727" s="2" t="s">
        <v>1923</v>
      </c>
      <c r="M727" s="2" t="s">
        <v>111</v>
      </c>
      <c r="N727" s="2" t="s">
        <v>111</v>
      </c>
      <c r="O727" s="2" t="s">
        <v>111</v>
      </c>
      <c r="P727" s="2" t="str">
        <f t="shared" si="23"/>
        <v>Suppressed</v>
      </c>
      <c r="Q727">
        <v>28800</v>
      </c>
      <c r="R727" s="2" t="s">
        <v>111</v>
      </c>
      <c r="S727" s="2" t="s">
        <v>111</v>
      </c>
      <c r="T727" s="2" t="s">
        <v>111</v>
      </c>
      <c r="U727">
        <v>57659</v>
      </c>
      <c r="V727" s="2" t="s">
        <v>111</v>
      </c>
      <c r="W727" s="2" t="s">
        <v>111</v>
      </c>
      <c r="X727" s="2" t="s">
        <v>111</v>
      </c>
      <c r="Y727">
        <v>296</v>
      </c>
      <c r="Z727" s="2" t="s">
        <v>111</v>
      </c>
      <c r="AA727" s="2" t="s">
        <v>111</v>
      </c>
      <c r="AB727" s="2" t="s">
        <v>111</v>
      </c>
      <c r="AC727">
        <v>448</v>
      </c>
      <c r="AD727" s="2" t="s">
        <v>111</v>
      </c>
      <c r="AE727" s="2" t="s">
        <v>111</v>
      </c>
      <c r="AF727" s="2" t="s">
        <v>111</v>
      </c>
      <c r="AG727" s="2" t="s">
        <v>4353</v>
      </c>
      <c r="AH727" s="2" t="s">
        <v>111</v>
      </c>
      <c r="AI727" s="2" t="s">
        <v>111</v>
      </c>
    </row>
    <row r="728" spans="1:35" x14ac:dyDescent="0.25">
      <c r="A728" s="2" t="s">
        <v>702</v>
      </c>
      <c r="B728" s="2" t="s">
        <v>24</v>
      </c>
      <c r="C728" s="2" t="s">
        <v>969</v>
      </c>
      <c r="D728" s="2" t="s">
        <v>703</v>
      </c>
      <c r="E728">
        <v>2003</v>
      </c>
      <c r="F728" s="2" t="s">
        <v>111</v>
      </c>
      <c r="G728">
        <v>59497</v>
      </c>
      <c r="H728" s="2" t="s">
        <v>111</v>
      </c>
      <c r="I728" s="2" t="s">
        <v>111</v>
      </c>
      <c r="J728" s="2" t="s">
        <v>111</v>
      </c>
      <c r="K728" s="2" t="str">
        <f t="shared" si="22"/>
        <v>Suppressed</v>
      </c>
      <c r="L728" s="2" t="s">
        <v>1924</v>
      </c>
      <c r="M728" s="2" t="s">
        <v>111</v>
      </c>
      <c r="N728" s="2" t="s">
        <v>111</v>
      </c>
      <c r="O728" s="2" t="s">
        <v>111</v>
      </c>
      <c r="P728" s="2" t="str">
        <f t="shared" si="23"/>
        <v>Suppressed</v>
      </c>
      <c r="Q728">
        <v>29289</v>
      </c>
      <c r="R728" s="2" t="s">
        <v>111</v>
      </c>
      <c r="S728" s="2" t="s">
        <v>111</v>
      </c>
      <c r="T728" s="2" t="s">
        <v>111</v>
      </c>
      <c r="U728">
        <v>58486</v>
      </c>
      <c r="V728" s="2" t="s">
        <v>111</v>
      </c>
      <c r="W728" s="2" t="s">
        <v>111</v>
      </c>
      <c r="X728" s="2" t="s">
        <v>111</v>
      </c>
      <c r="Y728">
        <v>309</v>
      </c>
      <c r="Z728" s="2" t="s">
        <v>111</v>
      </c>
      <c r="AA728" s="2" t="s">
        <v>111</v>
      </c>
      <c r="AB728" s="2" t="s">
        <v>111</v>
      </c>
      <c r="AC728">
        <v>498</v>
      </c>
      <c r="AD728" s="2" t="s">
        <v>111</v>
      </c>
      <c r="AE728" s="2" t="s">
        <v>111</v>
      </c>
      <c r="AF728" s="2" t="s">
        <v>111</v>
      </c>
      <c r="AG728" s="2" t="s">
        <v>437</v>
      </c>
      <c r="AH728" s="2" t="s">
        <v>111</v>
      </c>
      <c r="AI728" s="2" t="s">
        <v>111</v>
      </c>
    </row>
    <row r="729" spans="1:35" x14ac:dyDescent="0.25">
      <c r="A729" s="2" t="s">
        <v>702</v>
      </c>
      <c r="B729" s="2" t="s">
        <v>24</v>
      </c>
      <c r="C729" s="2" t="s">
        <v>969</v>
      </c>
      <c r="D729" s="2" t="s">
        <v>703</v>
      </c>
      <c r="E729">
        <v>2004</v>
      </c>
      <c r="F729" s="2" t="s">
        <v>111</v>
      </c>
      <c r="G729">
        <v>60170</v>
      </c>
      <c r="H729" s="2" t="s">
        <v>111</v>
      </c>
      <c r="I729" s="2" t="s">
        <v>111</v>
      </c>
      <c r="J729" s="2" t="s">
        <v>111</v>
      </c>
      <c r="K729" s="2" t="str">
        <f t="shared" si="22"/>
        <v>Suppressed</v>
      </c>
      <c r="L729" s="2" t="s">
        <v>1925</v>
      </c>
      <c r="M729" s="2" t="s">
        <v>111</v>
      </c>
      <c r="N729" s="2" t="s">
        <v>111</v>
      </c>
      <c r="O729" s="2" t="s">
        <v>111</v>
      </c>
      <c r="P729" s="2" t="str">
        <f t="shared" si="23"/>
        <v>Suppressed</v>
      </c>
      <c r="Q729">
        <v>29540</v>
      </c>
      <c r="R729" s="2" t="s">
        <v>111</v>
      </c>
      <c r="S729" s="2" t="s">
        <v>111</v>
      </c>
      <c r="T729" s="2" t="s">
        <v>111</v>
      </c>
      <c r="U729">
        <v>59081</v>
      </c>
      <c r="V729" s="2" t="s">
        <v>111</v>
      </c>
      <c r="W729" s="2" t="s">
        <v>111</v>
      </c>
      <c r="X729" s="2" t="s">
        <v>111</v>
      </c>
      <c r="Y729">
        <v>355</v>
      </c>
      <c r="Z729" s="2" t="s">
        <v>111</v>
      </c>
      <c r="AA729" s="2" t="s">
        <v>111</v>
      </c>
      <c r="AB729" s="2" t="s">
        <v>111</v>
      </c>
      <c r="AC729">
        <v>523</v>
      </c>
      <c r="AD729" s="2" t="s">
        <v>111</v>
      </c>
      <c r="AE729" s="2" t="s">
        <v>111</v>
      </c>
      <c r="AF729" s="2" t="s">
        <v>111</v>
      </c>
      <c r="AG729" s="2" t="s">
        <v>4354</v>
      </c>
      <c r="AH729" s="2" t="s">
        <v>111</v>
      </c>
      <c r="AI729" s="2" t="s">
        <v>111</v>
      </c>
    </row>
    <row r="730" spans="1:35" x14ac:dyDescent="0.25">
      <c r="A730" s="2" t="s">
        <v>702</v>
      </c>
      <c r="B730" s="2" t="s">
        <v>24</v>
      </c>
      <c r="C730" s="2" t="s">
        <v>969</v>
      </c>
      <c r="D730" s="2" t="s">
        <v>703</v>
      </c>
      <c r="E730">
        <v>2005</v>
      </c>
      <c r="F730" s="2" t="s">
        <v>111</v>
      </c>
      <c r="G730">
        <v>60287</v>
      </c>
      <c r="H730" s="2" t="s">
        <v>111</v>
      </c>
      <c r="I730" s="2" t="s">
        <v>111</v>
      </c>
      <c r="J730" s="2" t="s">
        <v>111</v>
      </c>
      <c r="K730" s="2" t="str">
        <f t="shared" si="22"/>
        <v>Suppressed</v>
      </c>
      <c r="L730" s="2" t="s">
        <v>1926</v>
      </c>
      <c r="M730" s="2" t="s">
        <v>111</v>
      </c>
      <c r="N730" s="2" t="s">
        <v>111</v>
      </c>
      <c r="O730" s="2" t="s">
        <v>111</v>
      </c>
      <c r="P730" s="2" t="str">
        <f t="shared" si="23"/>
        <v>Suppressed</v>
      </c>
      <c r="Q730">
        <v>29600</v>
      </c>
      <c r="R730" s="2" t="s">
        <v>111</v>
      </c>
      <c r="S730" s="2" t="s">
        <v>111</v>
      </c>
      <c r="T730" s="2" t="s">
        <v>111</v>
      </c>
      <c r="U730">
        <v>59144</v>
      </c>
      <c r="V730" s="2" t="s">
        <v>111</v>
      </c>
      <c r="W730" s="2" t="s">
        <v>111</v>
      </c>
      <c r="X730" s="2" t="s">
        <v>111</v>
      </c>
      <c r="Y730">
        <v>343</v>
      </c>
      <c r="Z730" s="2" t="s">
        <v>111</v>
      </c>
      <c r="AA730" s="2" t="s">
        <v>111</v>
      </c>
      <c r="AB730" s="2" t="s">
        <v>111</v>
      </c>
      <c r="AC730">
        <v>590</v>
      </c>
      <c r="AD730" s="2" t="s">
        <v>111</v>
      </c>
      <c r="AE730" s="2" t="s">
        <v>111</v>
      </c>
      <c r="AF730" s="2" t="s">
        <v>111</v>
      </c>
      <c r="AG730" s="2" t="s">
        <v>4059</v>
      </c>
      <c r="AH730" s="2" t="s">
        <v>111</v>
      </c>
      <c r="AI730" s="2" t="s">
        <v>111</v>
      </c>
    </row>
    <row r="731" spans="1:35" x14ac:dyDescent="0.25">
      <c r="A731" s="2" t="s">
        <v>702</v>
      </c>
      <c r="B731" s="2" t="s">
        <v>24</v>
      </c>
      <c r="C731" s="2" t="s">
        <v>969</v>
      </c>
      <c r="D731" s="2" t="s">
        <v>703</v>
      </c>
      <c r="E731">
        <v>2006</v>
      </c>
      <c r="F731" s="2" t="s">
        <v>111</v>
      </c>
      <c r="G731">
        <v>60105</v>
      </c>
      <c r="H731" s="2" t="s">
        <v>111</v>
      </c>
      <c r="I731" s="2" t="s">
        <v>111</v>
      </c>
      <c r="J731" s="2" t="s">
        <v>111</v>
      </c>
      <c r="K731" s="2" t="str">
        <f t="shared" si="22"/>
        <v>Suppressed</v>
      </c>
      <c r="L731" s="2" t="s">
        <v>1927</v>
      </c>
      <c r="M731" s="2" t="s">
        <v>111</v>
      </c>
      <c r="N731" s="2" t="s">
        <v>111</v>
      </c>
      <c r="O731" s="2" t="s">
        <v>111</v>
      </c>
      <c r="P731" s="2" t="str">
        <f t="shared" si="23"/>
        <v>Suppressed</v>
      </c>
      <c r="Q731">
        <v>29477</v>
      </c>
      <c r="R731" s="2" t="s">
        <v>111</v>
      </c>
      <c r="S731" s="2" t="s">
        <v>111</v>
      </c>
      <c r="T731" s="2" t="s">
        <v>111</v>
      </c>
      <c r="U731">
        <v>58885</v>
      </c>
      <c r="V731" s="2" t="s">
        <v>111</v>
      </c>
      <c r="W731" s="2" t="s">
        <v>111</v>
      </c>
      <c r="X731" s="2" t="s">
        <v>111</v>
      </c>
      <c r="Y731">
        <v>372</v>
      </c>
      <c r="Z731" s="2" t="s">
        <v>111</v>
      </c>
      <c r="AA731" s="2" t="s">
        <v>111</v>
      </c>
      <c r="AB731" s="2" t="s">
        <v>111</v>
      </c>
      <c r="AC731">
        <v>637</v>
      </c>
      <c r="AD731" s="2" t="s">
        <v>111</v>
      </c>
      <c r="AE731" s="2" t="s">
        <v>111</v>
      </c>
      <c r="AF731" s="2" t="s">
        <v>111</v>
      </c>
      <c r="AG731" s="2" t="s">
        <v>4354</v>
      </c>
      <c r="AH731" s="2" t="s">
        <v>111</v>
      </c>
      <c r="AI731" s="2" t="s">
        <v>111</v>
      </c>
    </row>
    <row r="732" spans="1:35" x14ac:dyDescent="0.25">
      <c r="A732" s="2" t="s">
        <v>702</v>
      </c>
      <c r="B732" s="2" t="s">
        <v>24</v>
      </c>
      <c r="C732" s="2" t="s">
        <v>969</v>
      </c>
      <c r="D732" s="2" t="s">
        <v>703</v>
      </c>
      <c r="E732">
        <v>2007</v>
      </c>
      <c r="F732" s="2" t="s">
        <v>115</v>
      </c>
      <c r="G732">
        <v>60109</v>
      </c>
      <c r="H732" s="2" t="s">
        <v>113</v>
      </c>
      <c r="I732" s="2" t="s">
        <v>113</v>
      </c>
      <c r="J732" s="2" t="s">
        <v>111</v>
      </c>
      <c r="K732" s="2">
        <f t="shared" si="22"/>
        <v>3</v>
      </c>
      <c r="L732" s="2" t="s">
        <v>1928</v>
      </c>
      <c r="M732" s="2" t="s">
        <v>111</v>
      </c>
      <c r="N732" s="2" t="s">
        <v>111</v>
      </c>
      <c r="O732" s="2" t="s">
        <v>214</v>
      </c>
      <c r="P732" s="2" t="str">
        <f t="shared" si="23"/>
        <v>10</v>
      </c>
      <c r="Q732">
        <v>29511</v>
      </c>
      <c r="R732" s="2" t="s">
        <v>113</v>
      </c>
      <c r="S732" s="2" t="s">
        <v>113</v>
      </c>
      <c r="T732" s="2" t="s">
        <v>114</v>
      </c>
      <c r="U732">
        <v>58933</v>
      </c>
      <c r="V732" s="2" t="s">
        <v>113</v>
      </c>
      <c r="W732" s="2" t="s">
        <v>113</v>
      </c>
      <c r="X732" s="2" t="s">
        <v>111</v>
      </c>
      <c r="Y732">
        <v>370</v>
      </c>
      <c r="Z732" s="2" t="s">
        <v>111</v>
      </c>
      <c r="AA732" s="2" t="s">
        <v>111</v>
      </c>
      <c r="AB732" s="2" t="s">
        <v>111</v>
      </c>
      <c r="AC732">
        <v>624</v>
      </c>
      <c r="AD732" s="2" t="s">
        <v>111</v>
      </c>
      <c r="AE732" s="2" t="s">
        <v>111</v>
      </c>
      <c r="AF732" s="2" t="s">
        <v>111</v>
      </c>
      <c r="AG732" s="2" t="s">
        <v>616</v>
      </c>
      <c r="AH732" s="2" t="s">
        <v>111</v>
      </c>
      <c r="AI732" s="2" t="s">
        <v>111</v>
      </c>
    </row>
    <row r="733" spans="1:35" x14ac:dyDescent="0.25">
      <c r="A733" s="2" t="s">
        <v>702</v>
      </c>
      <c r="B733" s="2" t="s">
        <v>24</v>
      </c>
      <c r="C733" s="2" t="s">
        <v>969</v>
      </c>
      <c r="D733" s="2" t="s">
        <v>703</v>
      </c>
      <c r="E733">
        <v>2008</v>
      </c>
      <c r="F733" s="2" t="s">
        <v>214</v>
      </c>
      <c r="G733">
        <v>60239</v>
      </c>
      <c r="H733" s="2" t="s">
        <v>113</v>
      </c>
      <c r="I733" s="2" t="s">
        <v>113</v>
      </c>
      <c r="J733" s="2" t="s">
        <v>111</v>
      </c>
      <c r="K733" s="2" t="str">
        <f t="shared" si="22"/>
        <v>Suppressed</v>
      </c>
      <c r="L733" s="2" t="s">
        <v>1929</v>
      </c>
      <c r="M733" s="2" t="s">
        <v>111</v>
      </c>
      <c r="N733" s="2" t="s">
        <v>111</v>
      </c>
      <c r="O733" s="2" t="s">
        <v>111</v>
      </c>
      <c r="P733" s="2" t="str">
        <f t="shared" si="23"/>
        <v>Suppressed</v>
      </c>
      <c r="Q733">
        <v>29601</v>
      </c>
      <c r="R733" s="2" t="s">
        <v>111</v>
      </c>
      <c r="S733" s="2" t="s">
        <v>111</v>
      </c>
      <c r="T733" s="2" t="s">
        <v>214</v>
      </c>
      <c r="U733">
        <v>58985</v>
      </c>
      <c r="V733" s="2" t="s">
        <v>113</v>
      </c>
      <c r="W733" s="2" t="s">
        <v>113</v>
      </c>
      <c r="X733" s="2" t="s">
        <v>111</v>
      </c>
      <c r="Y733">
        <v>386</v>
      </c>
      <c r="Z733" s="2" t="s">
        <v>111</v>
      </c>
      <c r="AA733" s="2" t="s">
        <v>111</v>
      </c>
      <c r="AB733" s="2" t="s">
        <v>111</v>
      </c>
      <c r="AC733">
        <v>678</v>
      </c>
      <c r="AD733" s="2" t="s">
        <v>111</v>
      </c>
      <c r="AE733" s="2" t="s">
        <v>111</v>
      </c>
      <c r="AF733" s="2" t="s">
        <v>111</v>
      </c>
      <c r="AG733" s="2" t="s">
        <v>2631</v>
      </c>
      <c r="AH733" s="2" t="s">
        <v>111</v>
      </c>
      <c r="AI733" s="2" t="s">
        <v>111</v>
      </c>
    </row>
    <row r="734" spans="1:35" x14ac:dyDescent="0.25">
      <c r="A734" s="2" t="s">
        <v>702</v>
      </c>
      <c r="B734" s="2" t="s">
        <v>24</v>
      </c>
      <c r="C734" s="2" t="s">
        <v>969</v>
      </c>
      <c r="D734" s="2" t="s">
        <v>703</v>
      </c>
      <c r="E734">
        <v>2009</v>
      </c>
      <c r="F734" s="2" t="s">
        <v>111</v>
      </c>
      <c r="G734">
        <v>60171</v>
      </c>
      <c r="H734" s="2" t="s">
        <v>111</v>
      </c>
      <c r="I734" s="2" t="s">
        <v>111</v>
      </c>
      <c r="J734" s="2" t="s">
        <v>111</v>
      </c>
      <c r="K734" s="2" t="str">
        <f t="shared" si="22"/>
        <v>Suppressed</v>
      </c>
      <c r="L734" s="2" t="s">
        <v>1930</v>
      </c>
      <c r="M734" s="2" t="s">
        <v>111</v>
      </c>
      <c r="N734" s="2" t="s">
        <v>111</v>
      </c>
      <c r="O734" s="2" t="s">
        <v>111</v>
      </c>
      <c r="P734" s="2" t="str">
        <f t="shared" si="23"/>
        <v>Suppressed</v>
      </c>
      <c r="Q734">
        <v>29537</v>
      </c>
      <c r="R734" s="2" t="s">
        <v>111</v>
      </c>
      <c r="S734" s="2" t="s">
        <v>111</v>
      </c>
      <c r="T734" s="2" t="s">
        <v>111</v>
      </c>
      <c r="U734">
        <v>58809</v>
      </c>
      <c r="V734" s="2" t="s">
        <v>111</v>
      </c>
      <c r="W734" s="2" t="s">
        <v>111</v>
      </c>
      <c r="X734" s="2" t="s">
        <v>111</v>
      </c>
      <c r="Y734">
        <v>431</v>
      </c>
      <c r="Z734" s="2" t="s">
        <v>111</v>
      </c>
      <c r="AA734" s="2" t="s">
        <v>111</v>
      </c>
      <c r="AB734" s="2" t="s">
        <v>111</v>
      </c>
      <c r="AC734">
        <v>742</v>
      </c>
      <c r="AD734" s="2" t="s">
        <v>111</v>
      </c>
      <c r="AE734" s="2" t="s">
        <v>111</v>
      </c>
      <c r="AF734" s="2" t="s">
        <v>111</v>
      </c>
      <c r="AG734" s="2" t="s">
        <v>619</v>
      </c>
      <c r="AH734" s="2" t="s">
        <v>111</v>
      </c>
      <c r="AI734" s="2" t="s">
        <v>111</v>
      </c>
    </row>
    <row r="735" spans="1:35" x14ac:dyDescent="0.25">
      <c r="A735" s="2" t="s">
        <v>702</v>
      </c>
      <c r="B735" s="2" t="s">
        <v>24</v>
      </c>
      <c r="C735" s="2" t="s">
        <v>969</v>
      </c>
      <c r="D735" s="2" t="s">
        <v>703</v>
      </c>
      <c r="E735">
        <v>2010</v>
      </c>
      <c r="F735" s="2" t="s">
        <v>111</v>
      </c>
      <c r="G735">
        <v>60088</v>
      </c>
      <c r="H735" s="2" t="s">
        <v>111</v>
      </c>
      <c r="I735" s="2" t="s">
        <v>111</v>
      </c>
      <c r="J735" s="2" t="s">
        <v>111</v>
      </c>
      <c r="K735" s="2" t="str">
        <f t="shared" si="22"/>
        <v>Suppressed</v>
      </c>
      <c r="L735" s="2" t="s">
        <v>1931</v>
      </c>
      <c r="M735" s="2" t="s">
        <v>111</v>
      </c>
      <c r="N735" s="2" t="s">
        <v>111</v>
      </c>
      <c r="O735" s="2" t="s">
        <v>111</v>
      </c>
      <c r="P735" s="2" t="str">
        <f t="shared" si="23"/>
        <v>Suppressed</v>
      </c>
      <c r="Q735">
        <v>29480</v>
      </c>
      <c r="R735" s="2" t="s">
        <v>111</v>
      </c>
      <c r="S735" s="2" t="s">
        <v>111</v>
      </c>
      <c r="T735" s="2" t="s">
        <v>111</v>
      </c>
      <c r="U735">
        <v>58744</v>
      </c>
      <c r="V735" s="2" t="s">
        <v>111</v>
      </c>
      <c r="W735" s="2" t="s">
        <v>111</v>
      </c>
      <c r="X735" s="2" t="s">
        <v>111</v>
      </c>
      <c r="Y735">
        <v>410</v>
      </c>
      <c r="Z735" s="2" t="s">
        <v>111</v>
      </c>
      <c r="AA735" s="2" t="s">
        <v>111</v>
      </c>
      <c r="AB735" s="2" t="s">
        <v>111</v>
      </c>
      <c r="AC735">
        <v>751</v>
      </c>
      <c r="AD735" s="2" t="s">
        <v>111</v>
      </c>
      <c r="AE735" s="2" t="s">
        <v>111</v>
      </c>
      <c r="AF735" s="2" t="s">
        <v>111</v>
      </c>
      <c r="AG735" s="2" t="s">
        <v>4057</v>
      </c>
      <c r="AH735" s="2" t="s">
        <v>111</v>
      </c>
      <c r="AI735" s="2" t="s">
        <v>111</v>
      </c>
    </row>
    <row r="736" spans="1:35" x14ac:dyDescent="0.25">
      <c r="A736" s="2" t="s">
        <v>702</v>
      </c>
      <c r="B736" s="2" t="s">
        <v>24</v>
      </c>
      <c r="C736" s="2" t="s">
        <v>969</v>
      </c>
      <c r="D736" s="2" t="s">
        <v>703</v>
      </c>
      <c r="E736">
        <v>2011</v>
      </c>
      <c r="F736" s="2" t="s">
        <v>111</v>
      </c>
      <c r="G736">
        <v>60223</v>
      </c>
      <c r="H736" s="2" t="s">
        <v>111</v>
      </c>
      <c r="I736" s="2" t="s">
        <v>111</v>
      </c>
      <c r="J736" s="2" t="s">
        <v>111</v>
      </c>
      <c r="K736" s="2" t="str">
        <f t="shared" si="22"/>
        <v>Suppressed</v>
      </c>
      <c r="L736" s="2" t="s">
        <v>1932</v>
      </c>
      <c r="M736" s="2" t="s">
        <v>111</v>
      </c>
      <c r="N736" s="2" t="s">
        <v>111</v>
      </c>
      <c r="O736" s="2" t="s">
        <v>111</v>
      </c>
      <c r="P736" s="2" t="str">
        <f t="shared" si="23"/>
        <v>Suppressed</v>
      </c>
      <c r="Q736">
        <v>29601</v>
      </c>
      <c r="R736" s="2" t="s">
        <v>111</v>
      </c>
      <c r="S736" s="2" t="s">
        <v>111</v>
      </c>
      <c r="T736" s="2" t="s">
        <v>111</v>
      </c>
      <c r="U736">
        <v>58740</v>
      </c>
      <c r="V736" s="2" t="s">
        <v>111</v>
      </c>
      <c r="W736" s="2" t="s">
        <v>111</v>
      </c>
      <c r="X736" s="2" t="s">
        <v>111</v>
      </c>
      <c r="Y736">
        <v>489</v>
      </c>
      <c r="Z736" s="2" t="s">
        <v>111</v>
      </c>
      <c r="AA736" s="2" t="s">
        <v>111</v>
      </c>
      <c r="AB736" s="2" t="s">
        <v>111</v>
      </c>
      <c r="AC736">
        <v>789</v>
      </c>
      <c r="AD736" s="2" t="s">
        <v>111</v>
      </c>
      <c r="AE736" s="2" t="s">
        <v>111</v>
      </c>
      <c r="AF736" s="2" t="s">
        <v>111</v>
      </c>
      <c r="AG736" s="2" t="s">
        <v>576</v>
      </c>
      <c r="AH736" s="2" t="s">
        <v>111</v>
      </c>
      <c r="AI736" s="2" t="s">
        <v>111</v>
      </c>
    </row>
    <row r="737" spans="1:35" x14ac:dyDescent="0.25">
      <c r="A737" s="2" t="s">
        <v>702</v>
      </c>
      <c r="B737" s="2" t="s">
        <v>24</v>
      </c>
      <c r="C737" s="2" t="s">
        <v>969</v>
      </c>
      <c r="D737" s="2" t="s">
        <v>703</v>
      </c>
      <c r="E737">
        <v>2012</v>
      </c>
      <c r="F737" s="2" t="s">
        <v>111</v>
      </c>
      <c r="G737">
        <v>60327</v>
      </c>
      <c r="H737" s="2" t="s">
        <v>111</v>
      </c>
      <c r="I737" s="2" t="s">
        <v>111</v>
      </c>
      <c r="J737" s="2" t="s">
        <v>111</v>
      </c>
      <c r="K737" s="2" t="str">
        <f t="shared" si="22"/>
        <v>Suppressed</v>
      </c>
      <c r="L737" s="2" t="s">
        <v>1933</v>
      </c>
      <c r="M737" s="2" t="s">
        <v>111</v>
      </c>
      <c r="N737" s="2" t="s">
        <v>111</v>
      </c>
      <c r="O737" s="2" t="s">
        <v>111</v>
      </c>
      <c r="P737" s="2" t="str">
        <f t="shared" si="23"/>
        <v>Suppressed</v>
      </c>
      <c r="Q737">
        <v>29619</v>
      </c>
      <c r="R737" s="2" t="s">
        <v>111</v>
      </c>
      <c r="S737" s="2" t="s">
        <v>111</v>
      </c>
      <c r="T737" s="2" t="s">
        <v>111</v>
      </c>
      <c r="U737">
        <v>58846</v>
      </c>
      <c r="V737" s="2" t="s">
        <v>111</v>
      </c>
      <c r="W737" s="2" t="s">
        <v>111</v>
      </c>
      <c r="X737" s="2" t="s">
        <v>111</v>
      </c>
      <c r="Y737">
        <v>528</v>
      </c>
      <c r="Z737" s="2" t="s">
        <v>111</v>
      </c>
      <c r="AA737" s="2" t="s">
        <v>111</v>
      </c>
      <c r="AB737" s="2" t="s">
        <v>111</v>
      </c>
      <c r="AC737">
        <v>737</v>
      </c>
      <c r="AD737" s="2" t="s">
        <v>111</v>
      </c>
      <c r="AE737" s="2" t="s">
        <v>111</v>
      </c>
      <c r="AF737" s="2" t="s">
        <v>111</v>
      </c>
      <c r="AG737" s="2" t="s">
        <v>4355</v>
      </c>
      <c r="AH737" s="2" t="s">
        <v>111</v>
      </c>
      <c r="AI737" s="2" t="s">
        <v>111</v>
      </c>
    </row>
    <row r="738" spans="1:35" x14ac:dyDescent="0.25">
      <c r="A738" s="2" t="s">
        <v>702</v>
      </c>
      <c r="B738" s="2" t="s">
        <v>24</v>
      </c>
      <c r="C738" s="2" t="s">
        <v>969</v>
      </c>
      <c r="D738" s="2" t="s">
        <v>703</v>
      </c>
      <c r="E738">
        <v>2013</v>
      </c>
      <c r="F738" s="2" t="s">
        <v>111</v>
      </c>
      <c r="G738">
        <v>60179</v>
      </c>
      <c r="H738" s="2" t="s">
        <v>111</v>
      </c>
      <c r="I738" s="2" t="s">
        <v>111</v>
      </c>
      <c r="J738" s="2" t="s">
        <v>111</v>
      </c>
      <c r="K738" s="2" t="str">
        <f t="shared" si="22"/>
        <v>Suppressed</v>
      </c>
      <c r="L738" s="2" t="s">
        <v>1934</v>
      </c>
      <c r="M738" s="2" t="s">
        <v>111</v>
      </c>
      <c r="N738" s="2" t="s">
        <v>111</v>
      </c>
      <c r="O738" s="2" t="s">
        <v>111</v>
      </c>
      <c r="P738" s="2" t="str">
        <f t="shared" si="23"/>
        <v>Suppressed</v>
      </c>
      <c r="Q738">
        <v>29562</v>
      </c>
      <c r="R738" s="2" t="s">
        <v>111</v>
      </c>
      <c r="S738" s="2" t="s">
        <v>111</v>
      </c>
      <c r="T738" s="2" t="s">
        <v>111</v>
      </c>
      <c r="U738">
        <v>58569</v>
      </c>
      <c r="V738" s="2" t="s">
        <v>111</v>
      </c>
      <c r="W738" s="2" t="s">
        <v>111</v>
      </c>
      <c r="X738" s="2" t="s">
        <v>111</v>
      </c>
      <c r="Y738">
        <v>615</v>
      </c>
      <c r="Z738" s="2" t="s">
        <v>111</v>
      </c>
      <c r="AA738" s="2" t="s">
        <v>111</v>
      </c>
      <c r="AB738" s="2" t="s">
        <v>111</v>
      </c>
      <c r="AC738">
        <v>780</v>
      </c>
      <c r="AD738" s="2" t="s">
        <v>111</v>
      </c>
      <c r="AE738" s="2" t="s">
        <v>111</v>
      </c>
      <c r="AF738" s="2" t="s">
        <v>111</v>
      </c>
      <c r="AG738" s="2" t="s">
        <v>4356</v>
      </c>
      <c r="AH738" s="2" t="s">
        <v>111</v>
      </c>
      <c r="AI738" s="2" t="s">
        <v>111</v>
      </c>
    </row>
    <row r="739" spans="1:35" x14ac:dyDescent="0.25">
      <c r="A739" s="2" t="s">
        <v>702</v>
      </c>
      <c r="B739" s="2" t="s">
        <v>24</v>
      </c>
      <c r="C739" s="2" t="s">
        <v>969</v>
      </c>
      <c r="D739" s="2" t="s">
        <v>703</v>
      </c>
      <c r="E739">
        <v>2014</v>
      </c>
      <c r="F739" s="2" t="s">
        <v>214</v>
      </c>
      <c r="G739">
        <v>60305</v>
      </c>
      <c r="H739" s="2" t="s">
        <v>113</v>
      </c>
      <c r="I739" s="2" t="s">
        <v>113</v>
      </c>
      <c r="J739" s="2" t="s">
        <v>111</v>
      </c>
      <c r="K739" s="2" t="str">
        <f t="shared" si="22"/>
        <v>Suppressed</v>
      </c>
      <c r="L739" s="2" t="s">
        <v>1935</v>
      </c>
      <c r="M739" s="2" t="s">
        <v>111</v>
      </c>
      <c r="N739" s="2" t="s">
        <v>111</v>
      </c>
      <c r="O739" s="2" t="s">
        <v>111</v>
      </c>
      <c r="P739" s="2" t="str">
        <f t="shared" si="23"/>
        <v>Suppressed</v>
      </c>
      <c r="Q739">
        <v>29642</v>
      </c>
      <c r="R739" s="2" t="s">
        <v>111</v>
      </c>
      <c r="S739" s="2" t="s">
        <v>111</v>
      </c>
      <c r="T739" s="2" t="s">
        <v>214</v>
      </c>
      <c r="U739">
        <v>58706</v>
      </c>
      <c r="V739" s="2" t="s">
        <v>113</v>
      </c>
      <c r="W739" s="2" t="s">
        <v>113</v>
      </c>
      <c r="X739" s="2" t="s">
        <v>111</v>
      </c>
      <c r="Y739">
        <v>648</v>
      </c>
      <c r="Z739" s="2" t="s">
        <v>111</v>
      </c>
      <c r="AA739" s="2" t="s">
        <v>111</v>
      </c>
      <c r="AB739" s="2" t="s">
        <v>111</v>
      </c>
      <c r="AC739">
        <v>746</v>
      </c>
      <c r="AD739" s="2" t="s">
        <v>111</v>
      </c>
      <c r="AE739" s="2" t="s">
        <v>111</v>
      </c>
      <c r="AF739" s="2" t="s">
        <v>111</v>
      </c>
      <c r="AG739" s="2" t="s">
        <v>576</v>
      </c>
      <c r="AH739" s="2" t="s">
        <v>111</v>
      </c>
      <c r="AI739" s="2" t="s">
        <v>111</v>
      </c>
    </row>
    <row r="740" spans="1:35" x14ac:dyDescent="0.25">
      <c r="A740" s="2" t="s">
        <v>702</v>
      </c>
      <c r="B740" s="2" t="s">
        <v>24</v>
      </c>
      <c r="C740" s="2" t="s">
        <v>969</v>
      </c>
      <c r="D740" s="2" t="s">
        <v>703</v>
      </c>
      <c r="E740">
        <v>2015</v>
      </c>
      <c r="F740" s="2" t="s">
        <v>189</v>
      </c>
      <c r="G740">
        <v>60641</v>
      </c>
      <c r="H740" s="2" t="s">
        <v>113</v>
      </c>
      <c r="I740" s="2" t="s">
        <v>113</v>
      </c>
      <c r="J740" s="2" t="s">
        <v>111</v>
      </c>
      <c r="K740" s="2">
        <f t="shared" si="22"/>
        <v>5</v>
      </c>
      <c r="L740" s="2" t="s">
        <v>1936</v>
      </c>
      <c r="M740" s="2" t="s">
        <v>111</v>
      </c>
      <c r="N740" s="2" t="s">
        <v>111</v>
      </c>
      <c r="O740" s="2" t="s">
        <v>115</v>
      </c>
      <c r="P740" s="2" t="str">
        <f t="shared" si="23"/>
        <v>13</v>
      </c>
      <c r="Q740">
        <v>29905</v>
      </c>
      <c r="R740" s="2" t="s">
        <v>113</v>
      </c>
      <c r="S740" s="2" t="s">
        <v>113</v>
      </c>
      <c r="T740" s="2" t="s">
        <v>189</v>
      </c>
      <c r="U740">
        <v>59024</v>
      </c>
      <c r="V740" s="2" t="s">
        <v>113</v>
      </c>
      <c r="W740" s="2" t="s">
        <v>113</v>
      </c>
      <c r="X740" s="2" t="s">
        <v>111</v>
      </c>
      <c r="Y740">
        <v>632</v>
      </c>
      <c r="Z740" s="2" t="s">
        <v>111</v>
      </c>
      <c r="AA740" s="2" t="s">
        <v>111</v>
      </c>
      <c r="AB740" s="2" t="s">
        <v>111</v>
      </c>
      <c r="AC740">
        <v>781</v>
      </c>
      <c r="AD740" s="2" t="s">
        <v>111</v>
      </c>
      <c r="AE740" s="2" t="s">
        <v>111</v>
      </c>
      <c r="AF740" s="2" t="s">
        <v>111</v>
      </c>
      <c r="AG740" s="2" t="s">
        <v>437</v>
      </c>
      <c r="AH740" s="2" t="s">
        <v>111</v>
      </c>
      <c r="AI740" s="2" t="s">
        <v>111</v>
      </c>
    </row>
    <row r="741" spans="1:35" x14ac:dyDescent="0.25">
      <c r="A741" s="2" t="s">
        <v>702</v>
      </c>
      <c r="B741" s="2" t="s">
        <v>24</v>
      </c>
      <c r="C741" s="2" t="s">
        <v>969</v>
      </c>
      <c r="D741" s="2" t="s">
        <v>703</v>
      </c>
      <c r="E741">
        <v>2016</v>
      </c>
      <c r="F741" s="2" t="s">
        <v>117</v>
      </c>
      <c r="G741">
        <v>60779</v>
      </c>
      <c r="H741" s="2" t="s">
        <v>113</v>
      </c>
      <c r="I741" s="2" t="s">
        <v>113</v>
      </c>
      <c r="J741" s="2" t="s">
        <v>111</v>
      </c>
      <c r="K741" s="2">
        <f t="shared" si="22"/>
        <v>4</v>
      </c>
      <c r="L741" s="2" t="s">
        <v>1937</v>
      </c>
      <c r="M741" s="2" t="s">
        <v>111</v>
      </c>
      <c r="N741" s="2" t="s">
        <v>111</v>
      </c>
      <c r="O741" s="2" t="s">
        <v>115</v>
      </c>
      <c r="P741" s="2" t="str">
        <f t="shared" si="23"/>
        <v>13</v>
      </c>
      <c r="Q741">
        <v>29960</v>
      </c>
      <c r="R741" s="2" t="s">
        <v>113</v>
      </c>
      <c r="S741" s="2" t="s">
        <v>113</v>
      </c>
      <c r="T741" s="2" t="s">
        <v>117</v>
      </c>
      <c r="U741">
        <v>59197</v>
      </c>
      <c r="V741" s="2" t="s">
        <v>113</v>
      </c>
      <c r="W741" s="2" t="s">
        <v>113</v>
      </c>
      <c r="X741" s="2" t="s">
        <v>111</v>
      </c>
      <c r="Y741">
        <v>622</v>
      </c>
      <c r="Z741" s="2" t="s">
        <v>111</v>
      </c>
      <c r="AA741" s="2" t="s">
        <v>111</v>
      </c>
      <c r="AB741" s="2" t="s">
        <v>111</v>
      </c>
      <c r="AC741">
        <v>739</v>
      </c>
      <c r="AD741" s="2" t="s">
        <v>111</v>
      </c>
      <c r="AE741" s="2" t="s">
        <v>111</v>
      </c>
      <c r="AF741" s="2" t="s">
        <v>111</v>
      </c>
      <c r="AG741" s="2" t="s">
        <v>3389</v>
      </c>
      <c r="AH741" s="2" t="s">
        <v>111</v>
      </c>
      <c r="AI741" s="2" t="s">
        <v>111</v>
      </c>
    </row>
    <row r="742" spans="1:35" x14ac:dyDescent="0.25">
      <c r="A742" s="2" t="s">
        <v>702</v>
      </c>
      <c r="B742" s="2" t="s">
        <v>24</v>
      </c>
      <c r="C742" s="2" t="s">
        <v>969</v>
      </c>
      <c r="D742" s="2" t="s">
        <v>703</v>
      </c>
      <c r="E742">
        <v>2017</v>
      </c>
      <c r="F742" s="2" t="s">
        <v>234</v>
      </c>
      <c r="G742">
        <v>60785</v>
      </c>
      <c r="H742" s="2" t="s">
        <v>704</v>
      </c>
      <c r="I742" s="2" t="s">
        <v>705</v>
      </c>
      <c r="J742" s="2" t="s">
        <v>111</v>
      </c>
      <c r="K742" s="2">
        <f t="shared" si="22"/>
        <v>6</v>
      </c>
      <c r="L742" s="2" t="s">
        <v>1938</v>
      </c>
      <c r="M742" s="2" t="s">
        <v>111</v>
      </c>
      <c r="N742" s="2" t="s">
        <v>111</v>
      </c>
      <c r="O742" s="2" t="s">
        <v>117</v>
      </c>
      <c r="P742" s="2" t="str">
        <f t="shared" si="23"/>
        <v>17</v>
      </c>
      <c r="Q742">
        <v>29993</v>
      </c>
      <c r="R742" s="2" t="s">
        <v>113</v>
      </c>
      <c r="S742" s="2" t="s">
        <v>113</v>
      </c>
      <c r="T742" s="2" t="s">
        <v>234</v>
      </c>
      <c r="U742">
        <v>59276</v>
      </c>
      <c r="V742" s="2" t="s">
        <v>3658</v>
      </c>
      <c r="W742" s="2" t="s">
        <v>3659</v>
      </c>
      <c r="X742" s="2" t="s">
        <v>111</v>
      </c>
      <c r="Y742">
        <v>592</v>
      </c>
      <c r="Z742" s="2" t="s">
        <v>111</v>
      </c>
      <c r="AA742" s="2" t="s">
        <v>111</v>
      </c>
      <c r="AB742" s="2" t="s">
        <v>111</v>
      </c>
      <c r="AC742">
        <v>707</v>
      </c>
      <c r="AD742" s="2" t="s">
        <v>111</v>
      </c>
      <c r="AE742" s="2" t="s">
        <v>111</v>
      </c>
      <c r="AF742" s="2" t="s">
        <v>111</v>
      </c>
      <c r="AG742" s="2" t="s">
        <v>4059</v>
      </c>
      <c r="AH742" s="2" t="s">
        <v>111</v>
      </c>
      <c r="AI742" s="2" t="s">
        <v>111</v>
      </c>
    </row>
    <row r="743" spans="1:35" x14ac:dyDescent="0.25">
      <c r="A743" s="2" t="s">
        <v>702</v>
      </c>
      <c r="B743" s="2" t="s">
        <v>24</v>
      </c>
      <c r="C743" s="2" t="s">
        <v>970</v>
      </c>
      <c r="D743" s="2" t="s">
        <v>706</v>
      </c>
      <c r="E743">
        <v>1999</v>
      </c>
      <c r="F743" s="2" t="s">
        <v>111</v>
      </c>
      <c r="G743">
        <v>42815</v>
      </c>
      <c r="H743" s="2" t="s">
        <v>111</v>
      </c>
      <c r="I743" s="2" t="s">
        <v>111</v>
      </c>
      <c r="J743" s="2" t="s">
        <v>111</v>
      </c>
      <c r="K743" s="2" t="str">
        <f t="shared" si="22"/>
        <v>Suppressed</v>
      </c>
      <c r="L743" s="2" t="s">
        <v>1939</v>
      </c>
      <c r="M743" s="2" t="s">
        <v>111</v>
      </c>
      <c r="N743" s="2" t="s">
        <v>111</v>
      </c>
      <c r="O743" s="2" t="s">
        <v>111</v>
      </c>
      <c r="P743" s="2" t="str">
        <f t="shared" si="23"/>
        <v>Suppressed</v>
      </c>
      <c r="Q743">
        <v>21020</v>
      </c>
      <c r="R743" s="2" t="s">
        <v>111</v>
      </c>
      <c r="S743" s="2" t="s">
        <v>111</v>
      </c>
      <c r="T743" s="2" t="s">
        <v>111</v>
      </c>
      <c r="U743">
        <v>42457</v>
      </c>
      <c r="V743" s="2" t="s">
        <v>111</v>
      </c>
      <c r="W743" s="2" t="s">
        <v>111</v>
      </c>
      <c r="X743" s="2" t="s">
        <v>111</v>
      </c>
      <c r="Y743">
        <v>102</v>
      </c>
      <c r="Z743" s="2" t="s">
        <v>111</v>
      </c>
      <c r="AA743" s="2" t="s">
        <v>111</v>
      </c>
      <c r="AB743" s="2" t="s">
        <v>111</v>
      </c>
      <c r="AC743">
        <v>135</v>
      </c>
      <c r="AD743" s="2" t="s">
        <v>111</v>
      </c>
      <c r="AE743" s="2" t="s">
        <v>111</v>
      </c>
      <c r="AF743" s="2" t="s">
        <v>111</v>
      </c>
      <c r="AG743" s="2" t="s">
        <v>3224</v>
      </c>
      <c r="AH743" s="2" t="s">
        <v>111</v>
      </c>
      <c r="AI743" s="2" t="s">
        <v>111</v>
      </c>
    </row>
    <row r="744" spans="1:35" x14ac:dyDescent="0.25">
      <c r="A744" s="2" t="s">
        <v>702</v>
      </c>
      <c r="B744" s="2" t="s">
        <v>24</v>
      </c>
      <c r="C744" s="2" t="s">
        <v>970</v>
      </c>
      <c r="D744" s="2" t="s">
        <v>706</v>
      </c>
      <c r="E744">
        <v>2000</v>
      </c>
      <c r="F744" s="2" t="s">
        <v>111</v>
      </c>
      <c r="G744">
        <v>43666</v>
      </c>
      <c r="H744" s="2" t="s">
        <v>111</v>
      </c>
      <c r="I744" s="2" t="s">
        <v>111</v>
      </c>
      <c r="J744" s="2" t="s">
        <v>111</v>
      </c>
      <c r="K744" s="2" t="str">
        <f t="shared" si="22"/>
        <v>Suppressed</v>
      </c>
      <c r="L744" s="2" t="s">
        <v>1940</v>
      </c>
      <c r="M744" s="2" t="s">
        <v>111</v>
      </c>
      <c r="N744" s="2" t="s">
        <v>111</v>
      </c>
      <c r="O744" s="2" t="s">
        <v>111</v>
      </c>
      <c r="P744" s="2" t="str">
        <f t="shared" si="23"/>
        <v>Suppressed</v>
      </c>
      <c r="Q744">
        <v>21455</v>
      </c>
      <c r="R744" s="2" t="s">
        <v>111</v>
      </c>
      <c r="S744" s="2" t="s">
        <v>111</v>
      </c>
      <c r="T744" s="2" t="s">
        <v>111</v>
      </c>
      <c r="U744">
        <v>43221</v>
      </c>
      <c r="V744" s="2" t="s">
        <v>111</v>
      </c>
      <c r="W744" s="2" t="s">
        <v>111</v>
      </c>
      <c r="X744" s="2" t="s">
        <v>111</v>
      </c>
      <c r="Y744">
        <v>115</v>
      </c>
      <c r="Z744" s="2" t="s">
        <v>111</v>
      </c>
      <c r="AA744" s="2" t="s">
        <v>111</v>
      </c>
      <c r="AB744" s="2" t="s">
        <v>111</v>
      </c>
      <c r="AC744">
        <v>178</v>
      </c>
      <c r="AD744" s="2" t="s">
        <v>111</v>
      </c>
      <c r="AE744" s="2" t="s">
        <v>111</v>
      </c>
      <c r="AF744" s="2" t="s">
        <v>111</v>
      </c>
      <c r="AG744" s="2" t="s">
        <v>4019</v>
      </c>
      <c r="AH744" s="2" t="s">
        <v>111</v>
      </c>
      <c r="AI744" s="2" t="s">
        <v>111</v>
      </c>
    </row>
    <row r="745" spans="1:35" x14ac:dyDescent="0.25">
      <c r="A745" s="2" t="s">
        <v>702</v>
      </c>
      <c r="B745" s="2" t="s">
        <v>24</v>
      </c>
      <c r="C745" s="2" t="s">
        <v>970</v>
      </c>
      <c r="D745" s="2" t="s">
        <v>706</v>
      </c>
      <c r="E745">
        <v>2001</v>
      </c>
      <c r="F745" s="2" t="s">
        <v>111</v>
      </c>
      <c r="G745">
        <v>44200</v>
      </c>
      <c r="H745" s="2" t="s">
        <v>111</v>
      </c>
      <c r="I745" s="2" t="s">
        <v>111</v>
      </c>
      <c r="J745" s="2" t="s">
        <v>111</v>
      </c>
      <c r="K745" s="2" t="str">
        <f t="shared" si="22"/>
        <v>Suppressed</v>
      </c>
      <c r="L745" s="2" t="s">
        <v>1941</v>
      </c>
      <c r="M745" s="2" t="s">
        <v>111</v>
      </c>
      <c r="N745" s="2" t="s">
        <v>111</v>
      </c>
      <c r="O745" s="2" t="s">
        <v>111</v>
      </c>
      <c r="P745" s="2" t="str">
        <f t="shared" si="23"/>
        <v>Suppressed</v>
      </c>
      <c r="Q745">
        <v>21706</v>
      </c>
      <c r="R745" s="2" t="s">
        <v>111</v>
      </c>
      <c r="S745" s="2" t="s">
        <v>111</v>
      </c>
      <c r="T745" s="2" t="s">
        <v>111</v>
      </c>
      <c r="U745">
        <v>43701</v>
      </c>
      <c r="V745" s="2" t="s">
        <v>111</v>
      </c>
      <c r="W745" s="2" t="s">
        <v>111</v>
      </c>
      <c r="X745" s="2" t="s">
        <v>111</v>
      </c>
      <c r="Y745">
        <v>132</v>
      </c>
      <c r="Z745" s="2" t="s">
        <v>111</v>
      </c>
      <c r="AA745" s="2" t="s">
        <v>111</v>
      </c>
      <c r="AB745" s="2" t="s">
        <v>111</v>
      </c>
      <c r="AC745">
        <v>219</v>
      </c>
      <c r="AD745" s="2" t="s">
        <v>111</v>
      </c>
      <c r="AE745" s="2" t="s">
        <v>111</v>
      </c>
      <c r="AF745" s="2" t="s">
        <v>111</v>
      </c>
      <c r="AG745" s="2" t="s">
        <v>3615</v>
      </c>
      <c r="AH745" s="2" t="s">
        <v>111</v>
      </c>
      <c r="AI745" s="2" t="s">
        <v>111</v>
      </c>
    </row>
    <row r="746" spans="1:35" x14ac:dyDescent="0.25">
      <c r="A746" s="2" t="s">
        <v>702</v>
      </c>
      <c r="B746" s="2" t="s">
        <v>24</v>
      </c>
      <c r="C746" s="2" t="s">
        <v>970</v>
      </c>
      <c r="D746" s="2" t="s">
        <v>706</v>
      </c>
      <c r="E746">
        <v>2002</v>
      </c>
      <c r="F746" s="2" t="s">
        <v>111</v>
      </c>
      <c r="G746">
        <v>45074</v>
      </c>
      <c r="H746" s="2" t="s">
        <v>111</v>
      </c>
      <c r="I746" s="2" t="s">
        <v>111</v>
      </c>
      <c r="J746" s="2" t="s">
        <v>111</v>
      </c>
      <c r="K746" s="2" t="str">
        <f t="shared" si="22"/>
        <v>Suppressed</v>
      </c>
      <c r="L746" s="2" t="s">
        <v>1942</v>
      </c>
      <c r="M746" s="2" t="s">
        <v>111</v>
      </c>
      <c r="N746" s="2" t="s">
        <v>111</v>
      </c>
      <c r="O746" s="2" t="s">
        <v>111</v>
      </c>
      <c r="P746" s="2" t="str">
        <f t="shared" si="23"/>
        <v>Suppressed</v>
      </c>
      <c r="Q746">
        <v>22159</v>
      </c>
      <c r="R746" s="2" t="s">
        <v>111</v>
      </c>
      <c r="S746" s="2" t="s">
        <v>111</v>
      </c>
      <c r="T746" s="2" t="s">
        <v>111</v>
      </c>
      <c r="U746">
        <v>44561</v>
      </c>
      <c r="V746" s="2" t="s">
        <v>111</v>
      </c>
      <c r="W746" s="2" t="s">
        <v>111</v>
      </c>
      <c r="X746" s="2" t="s">
        <v>111</v>
      </c>
      <c r="Y746">
        <v>147</v>
      </c>
      <c r="Z746" s="2" t="s">
        <v>111</v>
      </c>
      <c r="AA746" s="2" t="s">
        <v>111</v>
      </c>
      <c r="AB746" s="2" t="s">
        <v>111</v>
      </c>
      <c r="AC746">
        <v>223</v>
      </c>
      <c r="AD746" s="2" t="s">
        <v>111</v>
      </c>
      <c r="AE746" s="2" t="s">
        <v>111</v>
      </c>
      <c r="AF746" s="2" t="s">
        <v>111</v>
      </c>
      <c r="AG746" s="2" t="s">
        <v>4096</v>
      </c>
      <c r="AH746" s="2" t="s">
        <v>111</v>
      </c>
      <c r="AI746" s="2" t="s">
        <v>111</v>
      </c>
    </row>
    <row r="747" spans="1:35" x14ac:dyDescent="0.25">
      <c r="A747" s="2" t="s">
        <v>702</v>
      </c>
      <c r="B747" s="2" t="s">
        <v>24</v>
      </c>
      <c r="C747" s="2" t="s">
        <v>970</v>
      </c>
      <c r="D747" s="2" t="s">
        <v>706</v>
      </c>
      <c r="E747">
        <v>2003</v>
      </c>
      <c r="F747" s="2" t="s">
        <v>111</v>
      </c>
      <c r="G747">
        <v>45697</v>
      </c>
      <c r="H747" s="2" t="s">
        <v>111</v>
      </c>
      <c r="I747" s="2" t="s">
        <v>111</v>
      </c>
      <c r="J747" s="2" t="s">
        <v>111</v>
      </c>
      <c r="K747" s="2" t="str">
        <f t="shared" si="22"/>
        <v>Suppressed</v>
      </c>
      <c r="L747" s="2" t="s">
        <v>1943</v>
      </c>
      <c r="M747" s="2" t="s">
        <v>111</v>
      </c>
      <c r="N747" s="2" t="s">
        <v>111</v>
      </c>
      <c r="O747" s="2" t="s">
        <v>111</v>
      </c>
      <c r="P747" s="2" t="str">
        <f t="shared" si="23"/>
        <v>Suppressed</v>
      </c>
      <c r="Q747">
        <v>22465</v>
      </c>
      <c r="R747" s="2" t="s">
        <v>111</v>
      </c>
      <c r="S747" s="2" t="s">
        <v>111</v>
      </c>
      <c r="T747" s="2" t="s">
        <v>111</v>
      </c>
      <c r="U747">
        <v>45144</v>
      </c>
      <c r="V747" s="2" t="s">
        <v>111</v>
      </c>
      <c r="W747" s="2" t="s">
        <v>111</v>
      </c>
      <c r="X747" s="2" t="s">
        <v>111</v>
      </c>
      <c r="Y747">
        <v>158</v>
      </c>
      <c r="Z747" s="2" t="s">
        <v>111</v>
      </c>
      <c r="AA747" s="2" t="s">
        <v>111</v>
      </c>
      <c r="AB747" s="2" t="s">
        <v>111</v>
      </c>
      <c r="AC747">
        <v>243</v>
      </c>
      <c r="AD747" s="2" t="s">
        <v>111</v>
      </c>
      <c r="AE747" s="2" t="s">
        <v>111</v>
      </c>
      <c r="AF747" s="2" t="s">
        <v>111</v>
      </c>
      <c r="AG747" s="2" t="s">
        <v>4019</v>
      </c>
      <c r="AH747" s="2" t="s">
        <v>111</v>
      </c>
      <c r="AI747" s="2" t="s">
        <v>111</v>
      </c>
    </row>
    <row r="748" spans="1:35" x14ac:dyDescent="0.25">
      <c r="A748" s="2" t="s">
        <v>702</v>
      </c>
      <c r="B748" s="2" t="s">
        <v>24</v>
      </c>
      <c r="C748" s="2" t="s">
        <v>970</v>
      </c>
      <c r="D748" s="2" t="s">
        <v>706</v>
      </c>
      <c r="E748">
        <v>2004</v>
      </c>
      <c r="F748" s="2" t="s">
        <v>111</v>
      </c>
      <c r="G748">
        <v>46496</v>
      </c>
      <c r="H748" s="2" t="s">
        <v>111</v>
      </c>
      <c r="I748" s="2" t="s">
        <v>111</v>
      </c>
      <c r="J748" s="2" t="s">
        <v>111</v>
      </c>
      <c r="K748" s="2" t="str">
        <f t="shared" si="22"/>
        <v>Suppressed</v>
      </c>
      <c r="L748" s="2" t="s">
        <v>1944</v>
      </c>
      <c r="M748" s="2" t="s">
        <v>111</v>
      </c>
      <c r="N748" s="2" t="s">
        <v>111</v>
      </c>
      <c r="O748" s="2" t="s">
        <v>111</v>
      </c>
      <c r="P748" s="2" t="str">
        <f t="shared" si="23"/>
        <v>Suppressed</v>
      </c>
      <c r="Q748">
        <v>22880</v>
      </c>
      <c r="R748" s="2" t="s">
        <v>111</v>
      </c>
      <c r="S748" s="2" t="s">
        <v>111</v>
      </c>
      <c r="T748" s="2" t="s">
        <v>111</v>
      </c>
      <c r="U748">
        <v>45914</v>
      </c>
      <c r="V748" s="2" t="s">
        <v>111</v>
      </c>
      <c r="W748" s="2" t="s">
        <v>111</v>
      </c>
      <c r="X748" s="2" t="s">
        <v>111</v>
      </c>
      <c r="Y748">
        <v>177</v>
      </c>
      <c r="Z748" s="2" t="s">
        <v>111</v>
      </c>
      <c r="AA748" s="2" t="s">
        <v>111</v>
      </c>
      <c r="AB748" s="2" t="s">
        <v>111</v>
      </c>
      <c r="AC748">
        <v>248</v>
      </c>
      <c r="AD748" s="2" t="s">
        <v>111</v>
      </c>
      <c r="AE748" s="2" t="s">
        <v>111</v>
      </c>
      <c r="AF748" s="2" t="s">
        <v>111</v>
      </c>
      <c r="AG748" s="2" t="s">
        <v>579</v>
      </c>
      <c r="AH748" s="2" t="s">
        <v>111</v>
      </c>
      <c r="AI748" s="2" t="s">
        <v>111</v>
      </c>
    </row>
    <row r="749" spans="1:35" x14ac:dyDescent="0.25">
      <c r="A749" s="2" t="s">
        <v>702</v>
      </c>
      <c r="B749" s="2" t="s">
        <v>24</v>
      </c>
      <c r="C749" s="2" t="s">
        <v>970</v>
      </c>
      <c r="D749" s="2" t="s">
        <v>706</v>
      </c>
      <c r="E749">
        <v>2005</v>
      </c>
      <c r="F749" s="2" t="s">
        <v>111</v>
      </c>
      <c r="G749">
        <v>46652</v>
      </c>
      <c r="H749" s="2" t="s">
        <v>111</v>
      </c>
      <c r="I749" s="2" t="s">
        <v>111</v>
      </c>
      <c r="J749" s="2" t="s">
        <v>111</v>
      </c>
      <c r="K749" s="2" t="str">
        <f t="shared" si="22"/>
        <v>Suppressed</v>
      </c>
      <c r="L749" s="2" t="s">
        <v>1945</v>
      </c>
      <c r="M749" s="2" t="s">
        <v>111</v>
      </c>
      <c r="N749" s="2" t="s">
        <v>111</v>
      </c>
      <c r="O749" s="2" t="s">
        <v>111</v>
      </c>
      <c r="P749" s="2" t="str">
        <f t="shared" si="23"/>
        <v>Suppressed</v>
      </c>
      <c r="Q749">
        <v>23017</v>
      </c>
      <c r="R749" s="2" t="s">
        <v>111</v>
      </c>
      <c r="S749" s="2" t="s">
        <v>111</v>
      </c>
      <c r="T749" s="2" t="s">
        <v>111</v>
      </c>
      <c r="U749">
        <v>46060</v>
      </c>
      <c r="V749" s="2" t="s">
        <v>111</v>
      </c>
      <c r="W749" s="2" t="s">
        <v>111</v>
      </c>
      <c r="X749" s="2" t="s">
        <v>111</v>
      </c>
      <c r="Y749">
        <v>175</v>
      </c>
      <c r="Z749" s="2" t="s">
        <v>111</v>
      </c>
      <c r="AA749" s="2" t="s">
        <v>111</v>
      </c>
      <c r="AB749" s="2" t="s">
        <v>111</v>
      </c>
      <c r="AC749">
        <v>255</v>
      </c>
      <c r="AD749" s="2" t="s">
        <v>111</v>
      </c>
      <c r="AE749" s="2" t="s">
        <v>111</v>
      </c>
      <c r="AF749" s="2" t="s">
        <v>111</v>
      </c>
      <c r="AG749" s="2" t="s">
        <v>744</v>
      </c>
      <c r="AH749" s="2" t="s">
        <v>111</v>
      </c>
      <c r="AI749" s="2" t="s">
        <v>111</v>
      </c>
    </row>
    <row r="750" spans="1:35" x14ac:dyDescent="0.25">
      <c r="A750" s="2" t="s">
        <v>702</v>
      </c>
      <c r="B750" s="2" t="s">
        <v>24</v>
      </c>
      <c r="C750" s="2" t="s">
        <v>970</v>
      </c>
      <c r="D750" s="2" t="s">
        <v>706</v>
      </c>
      <c r="E750">
        <v>2006</v>
      </c>
      <c r="F750" s="2" t="s">
        <v>111</v>
      </c>
      <c r="G750">
        <v>47421</v>
      </c>
      <c r="H750" s="2" t="s">
        <v>111</v>
      </c>
      <c r="I750" s="2" t="s">
        <v>111</v>
      </c>
      <c r="J750" s="2" t="s">
        <v>111</v>
      </c>
      <c r="K750" s="2" t="str">
        <f t="shared" si="22"/>
        <v>Suppressed</v>
      </c>
      <c r="L750" s="2" t="s">
        <v>1946</v>
      </c>
      <c r="M750" s="2" t="s">
        <v>111</v>
      </c>
      <c r="N750" s="2" t="s">
        <v>111</v>
      </c>
      <c r="O750" s="2" t="s">
        <v>111</v>
      </c>
      <c r="P750" s="2" t="str">
        <f t="shared" si="23"/>
        <v>Suppressed</v>
      </c>
      <c r="Q750">
        <v>23412</v>
      </c>
      <c r="R750" s="2" t="s">
        <v>111</v>
      </c>
      <c r="S750" s="2" t="s">
        <v>111</v>
      </c>
      <c r="T750" s="2" t="s">
        <v>111</v>
      </c>
      <c r="U750">
        <v>46783</v>
      </c>
      <c r="V750" s="2" t="s">
        <v>111</v>
      </c>
      <c r="W750" s="2" t="s">
        <v>111</v>
      </c>
      <c r="X750" s="2" t="s">
        <v>111</v>
      </c>
      <c r="Y750">
        <v>194</v>
      </c>
      <c r="Z750" s="2" t="s">
        <v>111</v>
      </c>
      <c r="AA750" s="2" t="s">
        <v>111</v>
      </c>
      <c r="AB750" s="2" t="s">
        <v>111</v>
      </c>
      <c r="AC750">
        <v>275</v>
      </c>
      <c r="AD750" s="2" t="s">
        <v>111</v>
      </c>
      <c r="AE750" s="2" t="s">
        <v>111</v>
      </c>
      <c r="AF750" s="2" t="s">
        <v>111</v>
      </c>
      <c r="AG750" s="2" t="s">
        <v>3791</v>
      </c>
      <c r="AH750" s="2" t="s">
        <v>111</v>
      </c>
      <c r="AI750" s="2" t="s">
        <v>111</v>
      </c>
    </row>
    <row r="751" spans="1:35" x14ac:dyDescent="0.25">
      <c r="A751" s="2" t="s">
        <v>702</v>
      </c>
      <c r="B751" s="2" t="s">
        <v>24</v>
      </c>
      <c r="C751" s="2" t="s">
        <v>970</v>
      </c>
      <c r="D751" s="2" t="s">
        <v>706</v>
      </c>
      <c r="E751">
        <v>2007</v>
      </c>
      <c r="F751" s="2" t="s">
        <v>115</v>
      </c>
      <c r="G751">
        <v>47829</v>
      </c>
      <c r="H751" s="2" t="s">
        <v>113</v>
      </c>
      <c r="I751" s="2" t="s">
        <v>113</v>
      </c>
      <c r="J751" s="2" t="s">
        <v>111</v>
      </c>
      <c r="K751" s="2" t="str">
        <f t="shared" si="22"/>
        <v>Suppressed</v>
      </c>
      <c r="L751" s="2" t="s">
        <v>1947</v>
      </c>
      <c r="M751" s="2" t="s">
        <v>111</v>
      </c>
      <c r="N751" s="2" t="s">
        <v>111</v>
      </c>
      <c r="O751" s="2" t="s">
        <v>111</v>
      </c>
      <c r="P751" s="2" t="str">
        <f t="shared" si="23"/>
        <v>Suppressed</v>
      </c>
      <c r="Q751">
        <v>23684</v>
      </c>
      <c r="R751" s="2" t="s">
        <v>111</v>
      </c>
      <c r="S751" s="2" t="s">
        <v>111</v>
      </c>
      <c r="T751" s="2" t="s">
        <v>115</v>
      </c>
      <c r="U751">
        <v>47178</v>
      </c>
      <c r="V751" s="2" t="s">
        <v>113</v>
      </c>
      <c r="W751" s="2" t="s">
        <v>113</v>
      </c>
      <c r="X751" s="2" t="s">
        <v>111</v>
      </c>
      <c r="Y751">
        <v>206</v>
      </c>
      <c r="Z751" s="2" t="s">
        <v>111</v>
      </c>
      <c r="AA751" s="2" t="s">
        <v>111</v>
      </c>
      <c r="AB751" s="2" t="s">
        <v>111</v>
      </c>
      <c r="AC751">
        <v>279</v>
      </c>
      <c r="AD751" s="2" t="s">
        <v>111</v>
      </c>
      <c r="AE751" s="2" t="s">
        <v>111</v>
      </c>
      <c r="AF751" s="2" t="s">
        <v>111</v>
      </c>
      <c r="AG751" s="2" t="s">
        <v>4357</v>
      </c>
      <c r="AH751" s="2" t="s">
        <v>111</v>
      </c>
      <c r="AI751" s="2" t="s">
        <v>111</v>
      </c>
    </row>
    <row r="752" spans="1:35" x14ac:dyDescent="0.25">
      <c r="A752" s="2" t="s">
        <v>702</v>
      </c>
      <c r="B752" s="2" t="s">
        <v>24</v>
      </c>
      <c r="C752" s="2" t="s">
        <v>970</v>
      </c>
      <c r="D752" s="2" t="s">
        <v>706</v>
      </c>
      <c r="E752">
        <v>2008</v>
      </c>
      <c r="F752" s="2" t="s">
        <v>111</v>
      </c>
      <c r="G752">
        <v>48013</v>
      </c>
      <c r="H752" s="2" t="s">
        <v>111</v>
      </c>
      <c r="I752" s="2" t="s">
        <v>111</v>
      </c>
      <c r="J752" s="2" t="s">
        <v>111</v>
      </c>
      <c r="K752" s="2" t="str">
        <f t="shared" si="22"/>
        <v>Suppressed</v>
      </c>
      <c r="L752" s="2" t="s">
        <v>1948</v>
      </c>
      <c r="M752" s="2" t="s">
        <v>111</v>
      </c>
      <c r="N752" s="2" t="s">
        <v>111</v>
      </c>
      <c r="O752" s="2" t="s">
        <v>111</v>
      </c>
      <c r="P752" s="2" t="str">
        <f t="shared" si="23"/>
        <v>Suppressed</v>
      </c>
      <c r="Q752">
        <v>23785</v>
      </c>
      <c r="R752" s="2" t="s">
        <v>111</v>
      </c>
      <c r="S752" s="2" t="s">
        <v>111</v>
      </c>
      <c r="T752" s="2" t="s">
        <v>111</v>
      </c>
      <c r="U752">
        <v>47274</v>
      </c>
      <c r="V752" s="2" t="s">
        <v>111</v>
      </c>
      <c r="W752" s="2" t="s">
        <v>111</v>
      </c>
      <c r="X752" s="2" t="s">
        <v>111</v>
      </c>
      <c r="Y752">
        <v>224</v>
      </c>
      <c r="Z752" s="2" t="s">
        <v>111</v>
      </c>
      <c r="AA752" s="2" t="s">
        <v>111</v>
      </c>
      <c r="AB752" s="2" t="s">
        <v>111</v>
      </c>
      <c r="AC752">
        <v>339</v>
      </c>
      <c r="AD752" s="2" t="s">
        <v>111</v>
      </c>
      <c r="AE752" s="2" t="s">
        <v>111</v>
      </c>
      <c r="AF752" s="2" t="s">
        <v>111</v>
      </c>
      <c r="AG752" s="2" t="s">
        <v>3688</v>
      </c>
      <c r="AH752" s="2" t="s">
        <v>111</v>
      </c>
      <c r="AI752" s="2" t="s">
        <v>111</v>
      </c>
    </row>
    <row r="753" spans="1:35" x14ac:dyDescent="0.25">
      <c r="A753" s="2" t="s">
        <v>702</v>
      </c>
      <c r="B753" s="2" t="s">
        <v>24</v>
      </c>
      <c r="C753" s="2" t="s">
        <v>970</v>
      </c>
      <c r="D753" s="2" t="s">
        <v>706</v>
      </c>
      <c r="E753">
        <v>2009</v>
      </c>
      <c r="F753" s="2" t="s">
        <v>111</v>
      </c>
      <c r="G753">
        <v>47763</v>
      </c>
      <c r="H753" s="2" t="s">
        <v>111</v>
      </c>
      <c r="I753" s="2" t="s">
        <v>111</v>
      </c>
      <c r="J753" s="2" t="s">
        <v>111</v>
      </c>
      <c r="K753" s="2" t="str">
        <f t="shared" si="22"/>
        <v>Suppressed</v>
      </c>
      <c r="L753" s="2" t="s">
        <v>1949</v>
      </c>
      <c r="M753" s="2" t="s">
        <v>111</v>
      </c>
      <c r="N753" s="2" t="s">
        <v>111</v>
      </c>
      <c r="O753" s="2" t="s">
        <v>111</v>
      </c>
      <c r="P753" s="2" t="str">
        <f t="shared" si="23"/>
        <v>Suppressed</v>
      </c>
      <c r="Q753">
        <v>23652</v>
      </c>
      <c r="R753" s="2" t="s">
        <v>111</v>
      </c>
      <c r="S753" s="2" t="s">
        <v>111</v>
      </c>
      <c r="T753" s="2" t="s">
        <v>111</v>
      </c>
      <c r="U753">
        <v>47040</v>
      </c>
      <c r="V753" s="2" t="s">
        <v>111</v>
      </c>
      <c r="W753" s="2" t="s">
        <v>111</v>
      </c>
      <c r="X753" s="2" t="s">
        <v>111</v>
      </c>
      <c r="Y753">
        <v>240</v>
      </c>
      <c r="Z753" s="2" t="s">
        <v>111</v>
      </c>
      <c r="AA753" s="2" t="s">
        <v>111</v>
      </c>
      <c r="AB753" s="2" t="s">
        <v>111</v>
      </c>
      <c r="AC753">
        <v>311</v>
      </c>
      <c r="AD753" s="2" t="s">
        <v>111</v>
      </c>
      <c r="AE753" s="2" t="s">
        <v>111</v>
      </c>
      <c r="AF753" s="2" t="s">
        <v>111</v>
      </c>
      <c r="AG753" s="2" t="s">
        <v>2739</v>
      </c>
      <c r="AH753" s="2" t="s">
        <v>111</v>
      </c>
      <c r="AI753" s="2" t="s">
        <v>111</v>
      </c>
    </row>
    <row r="754" spans="1:35" x14ac:dyDescent="0.25">
      <c r="A754" s="2" t="s">
        <v>702</v>
      </c>
      <c r="B754" s="2" t="s">
        <v>24</v>
      </c>
      <c r="C754" s="2" t="s">
        <v>970</v>
      </c>
      <c r="D754" s="2" t="s">
        <v>706</v>
      </c>
      <c r="E754">
        <v>2010</v>
      </c>
      <c r="F754" s="2" t="s">
        <v>111</v>
      </c>
      <c r="G754">
        <v>47818</v>
      </c>
      <c r="H754" s="2" t="s">
        <v>111</v>
      </c>
      <c r="I754" s="2" t="s">
        <v>111</v>
      </c>
      <c r="J754" s="2" t="s">
        <v>111</v>
      </c>
      <c r="K754" s="2" t="str">
        <f t="shared" si="22"/>
        <v>Suppressed</v>
      </c>
      <c r="L754" s="2" t="s">
        <v>1950</v>
      </c>
      <c r="M754" s="2" t="s">
        <v>111</v>
      </c>
      <c r="N754" s="2" t="s">
        <v>111</v>
      </c>
      <c r="O754" s="2" t="s">
        <v>111</v>
      </c>
      <c r="P754" s="2" t="str">
        <f t="shared" si="23"/>
        <v>Suppressed</v>
      </c>
      <c r="Q754">
        <v>23686</v>
      </c>
      <c r="R754" s="2" t="s">
        <v>111</v>
      </c>
      <c r="S754" s="2" t="s">
        <v>111</v>
      </c>
      <c r="T754" s="2" t="s">
        <v>111</v>
      </c>
      <c r="U754">
        <v>47084</v>
      </c>
      <c r="V754" s="2" t="s">
        <v>111</v>
      </c>
      <c r="W754" s="2" t="s">
        <v>111</v>
      </c>
      <c r="X754" s="2" t="s">
        <v>111</v>
      </c>
      <c r="Y754">
        <v>233</v>
      </c>
      <c r="Z754" s="2" t="s">
        <v>111</v>
      </c>
      <c r="AA754" s="2" t="s">
        <v>111</v>
      </c>
      <c r="AB754" s="2" t="s">
        <v>111</v>
      </c>
      <c r="AC754">
        <v>324</v>
      </c>
      <c r="AD754" s="2" t="s">
        <v>111</v>
      </c>
      <c r="AE754" s="2" t="s">
        <v>111</v>
      </c>
      <c r="AF754" s="2" t="s">
        <v>111</v>
      </c>
      <c r="AG754" s="2" t="s">
        <v>848</v>
      </c>
      <c r="AH754" s="2" t="s">
        <v>111</v>
      </c>
      <c r="AI754" s="2" t="s">
        <v>111</v>
      </c>
    </row>
    <row r="755" spans="1:35" x14ac:dyDescent="0.25">
      <c r="A755" s="2" t="s">
        <v>702</v>
      </c>
      <c r="B755" s="2" t="s">
        <v>24</v>
      </c>
      <c r="C755" s="2" t="s">
        <v>970</v>
      </c>
      <c r="D755" s="2" t="s">
        <v>706</v>
      </c>
      <c r="E755">
        <v>2011</v>
      </c>
      <c r="F755" s="2" t="s">
        <v>111</v>
      </c>
      <c r="G755">
        <v>47641</v>
      </c>
      <c r="H755" s="2" t="s">
        <v>111</v>
      </c>
      <c r="I755" s="2" t="s">
        <v>111</v>
      </c>
      <c r="J755" s="2" t="s">
        <v>111</v>
      </c>
      <c r="K755" s="2" t="str">
        <f t="shared" si="22"/>
        <v>Suppressed</v>
      </c>
      <c r="L755" s="2" t="s">
        <v>1951</v>
      </c>
      <c r="M755" s="2" t="s">
        <v>111</v>
      </c>
      <c r="N755" s="2" t="s">
        <v>111</v>
      </c>
      <c r="O755" s="2" t="s">
        <v>111</v>
      </c>
      <c r="P755" s="2" t="str">
        <f t="shared" si="23"/>
        <v>Suppressed</v>
      </c>
      <c r="Q755">
        <v>23622</v>
      </c>
      <c r="R755" s="2" t="s">
        <v>111</v>
      </c>
      <c r="S755" s="2" t="s">
        <v>111</v>
      </c>
      <c r="T755" s="2" t="s">
        <v>111</v>
      </c>
      <c r="U755">
        <v>46854</v>
      </c>
      <c r="V755" s="2" t="s">
        <v>111</v>
      </c>
      <c r="W755" s="2" t="s">
        <v>111</v>
      </c>
      <c r="X755" s="2" t="s">
        <v>111</v>
      </c>
      <c r="Y755">
        <v>282</v>
      </c>
      <c r="Z755" s="2" t="s">
        <v>111</v>
      </c>
      <c r="AA755" s="2" t="s">
        <v>111</v>
      </c>
      <c r="AB755" s="2" t="s">
        <v>111</v>
      </c>
      <c r="AC755">
        <v>325</v>
      </c>
      <c r="AD755" s="2" t="s">
        <v>111</v>
      </c>
      <c r="AE755" s="2" t="s">
        <v>111</v>
      </c>
      <c r="AF755" s="2" t="s">
        <v>111</v>
      </c>
      <c r="AG755" s="2" t="s">
        <v>741</v>
      </c>
      <c r="AH755" s="2" t="s">
        <v>111</v>
      </c>
      <c r="AI755" s="2" t="s">
        <v>111</v>
      </c>
    </row>
    <row r="756" spans="1:35" x14ac:dyDescent="0.25">
      <c r="A756" s="2" t="s">
        <v>702</v>
      </c>
      <c r="B756" s="2" t="s">
        <v>24</v>
      </c>
      <c r="C756" s="2" t="s">
        <v>970</v>
      </c>
      <c r="D756" s="2" t="s">
        <v>706</v>
      </c>
      <c r="E756">
        <v>2012</v>
      </c>
      <c r="F756" s="2" t="s">
        <v>111</v>
      </c>
      <c r="G756">
        <v>47567</v>
      </c>
      <c r="H756" s="2" t="s">
        <v>111</v>
      </c>
      <c r="I756" s="2" t="s">
        <v>111</v>
      </c>
      <c r="J756" s="2" t="s">
        <v>111</v>
      </c>
      <c r="K756" s="2" t="str">
        <f t="shared" si="22"/>
        <v>Suppressed</v>
      </c>
      <c r="L756" s="2" t="s">
        <v>1952</v>
      </c>
      <c r="M756" s="2" t="s">
        <v>111</v>
      </c>
      <c r="N756" s="2" t="s">
        <v>111</v>
      </c>
      <c r="O756" s="2" t="s">
        <v>111</v>
      </c>
      <c r="P756" s="2" t="str">
        <f t="shared" si="23"/>
        <v>Suppressed</v>
      </c>
      <c r="Q756">
        <v>23636</v>
      </c>
      <c r="R756" s="2" t="s">
        <v>111</v>
      </c>
      <c r="S756" s="2" t="s">
        <v>111</v>
      </c>
      <c r="T756" s="2" t="s">
        <v>111</v>
      </c>
      <c r="U756">
        <v>46735</v>
      </c>
      <c r="V756" s="2" t="s">
        <v>111</v>
      </c>
      <c r="W756" s="2" t="s">
        <v>111</v>
      </c>
      <c r="X756" s="2" t="s">
        <v>111</v>
      </c>
      <c r="Y756">
        <v>300</v>
      </c>
      <c r="Z756" s="2" t="s">
        <v>111</v>
      </c>
      <c r="AA756" s="2" t="s">
        <v>111</v>
      </c>
      <c r="AB756" s="2" t="s">
        <v>111</v>
      </c>
      <c r="AC756">
        <v>344</v>
      </c>
      <c r="AD756" s="2" t="s">
        <v>111</v>
      </c>
      <c r="AE756" s="2" t="s">
        <v>111</v>
      </c>
      <c r="AF756" s="2" t="s">
        <v>111</v>
      </c>
      <c r="AG756" s="2" t="s">
        <v>4058</v>
      </c>
      <c r="AH756" s="2" t="s">
        <v>111</v>
      </c>
      <c r="AI756" s="2" t="s">
        <v>111</v>
      </c>
    </row>
    <row r="757" spans="1:35" x14ac:dyDescent="0.25">
      <c r="A757" s="2" t="s">
        <v>702</v>
      </c>
      <c r="B757" s="2" t="s">
        <v>24</v>
      </c>
      <c r="C757" s="2" t="s">
        <v>970</v>
      </c>
      <c r="D757" s="2" t="s">
        <v>706</v>
      </c>
      <c r="E757">
        <v>2013</v>
      </c>
      <c r="F757" s="2" t="s">
        <v>111</v>
      </c>
      <c r="G757">
        <v>47499</v>
      </c>
      <c r="H757" s="2" t="s">
        <v>111</v>
      </c>
      <c r="I757" s="2" t="s">
        <v>111</v>
      </c>
      <c r="J757" s="2" t="s">
        <v>111</v>
      </c>
      <c r="K757" s="2" t="str">
        <f t="shared" si="22"/>
        <v>Suppressed</v>
      </c>
      <c r="L757" s="2" t="s">
        <v>1953</v>
      </c>
      <c r="M757" s="2" t="s">
        <v>111</v>
      </c>
      <c r="N757" s="2" t="s">
        <v>111</v>
      </c>
      <c r="O757" s="2" t="s">
        <v>111</v>
      </c>
      <c r="P757" s="2" t="str">
        <f t="shared" si="23"/>
        <v>Suppressed</v>
      </c>
      <c r="Q757">
        <v>23521</v>
      </c>
      <c r="R757" s="2" t="s">
        <v>111</v>
      </c>
      <c r="S757" s="2" t="s">
        <v>111</v>
      </c>
      <c r="T757" s="2" t="s">
        <v>111</v>
      </c>
      <c r="U757">
        <v>46559</v>
      </c>
      <c r="V757" s="2" t="s">
        <v>111</v>
      </c>
      <c r="W757" s="2" t="s">
        <v>111</v>
      </c>
      <c r="X757" s="2" t="s">
        <v>111</v>
      </c>
      <c r="Y757">
        <v>367</v>
      </c>
      <c r="Z757" s="2" t="s">
        <v>111</v>
      </c>
      <c r="AA757" s="2" t="s">
        <v>111</v>
      </c>
      <c r="AB757" s="2" t="s">
        <v>111</v>
      </c>
      <c r="AC757">
        <v>372</v>
      </c>
      <c r="AD757" s="2" t="s">
        <v>111</v>
      </c>
      <c r="AE757" s="2" t="s">
        <v>111</v>
      </c>
      <c r="AF757" s="2" t="s">
        <v>111</v>
      </c>
      <c r="AG757" s="2" t="s">
        <v>4115</v>
      </c>
      <c r="AH757" s="2" t="s">
        <v>111</v>
      </c>
      <c r="AI757" s="2" t="s">
        <v>111</v>
      </c>
    </row>
    <row r="758" spans="1:35" x14ac:dyDescent="0.25">
      <c r="A758" s="2" t="s">
        <v>702</v>
      </c>
      <c r="B758" s="2" t="s">
        <v>24</v>
      </c>
      <c r="C758" s="2" t="s">
        <v>970</v>
      </c>
      <c r="D758" s="2" t="s">
        <v>706</v>
      </c>
      <c r="E758">
        <v>2014</v>
      </c>
      <c r="F758" s="2" t="s">
        <v>111</v>
      </c>
      <c r="G758">
        <v>47399</v>
      </c>
      <c r="H758" s="2" t="s">
        <v>111</v>
      </c>
      <c r="I758" s="2" t="s">
        <v>111</v>
      </c>
      <c r="J758" s="2" t="s">
        <v>111</v>
      </c>
      <c r="K758" s="2" t="str">
        <f t="shared" si="22"/>
        <v>Suppressed</v>
      </c>
      <c r="L758" s="2" t="s">
        <v>1954</v>
      </c>
      <c r="M758" s="2" t="s">
        <v>111</v>
      </c>
      <c r="N758" s="2" t="s">
        <v>111</v>
      </c>
      <c r="O758" s="2" t="s">
        <v>111</v>
      </c>
      <c r="P758" s="2" t="str">
        <f t="shared" si="23"/>
        <v>Suppressed</v>
      </c>
      <c r="Q758">
        <v>23519</v>
      </c>
      <c r="R758" s="2" t="s">
        <v>111</v>
      </c>
      <c r="S758" s="2" t="s">
        <v>111</v>
      </c>
      <c r="T758" s="2" t="s">
        <v>111</v>
      </c>
      <c r="U758">
        <v>46491</v>
      </c>
      <c r="V758" s="2" t="s">
        <v>111</v>
      </c>
      <c r="W758" s="2" t="s">
        <v>111</v>
      </c>
      <c r="X758" s="2" t="s">
        <v>111</v>
      </c>
      <c r="Y758">
        <v>349</v>
      </c>
      <c r="Z758" s="2" t="s">
        <v>111</v>
      </c>
      <c r="AA758" s="2" t="s">
        <v>111</v>
      </c>
      <c r="AB758" s="2" t="s">
        <v>111</v>
      </c>
      <c r="AC758">
        <v>362</v>
      </c>
      <c r="AD758" s="2" t="s">
        <v>111</v>
      </c>
      <c r="AE758" s="2" t="s">
        <v>111</v>
      </c>
      <c r="AF758" s="2" t="s">
        <v>111</v>
      </c>
      <c r="AG758" s="2" t="s">
        <v>3543</v>
      </c>
      <c r="AH758" s="2" t="s">
        <v>111</v>
      </c>
      <c r="AI758" s="2" t="s">
        <v>111</v>
      </c>
    </row>
    <row r="759" spans="1:35" x14ac:dyDescent="0.25">
      <c r="A759" s="2" t="s">
        <v>702</v>
      </c>
      <c r="B759" s="2" t="s">
        <v>24</v>
      </c>
      <c r="C759" s="2" t="s">
        <v>970</v>
      </c>
      <c r="D759" s="2" t="s">
        <v>706</v>
      </c>
      <c r="E759">
        <v>2015</v>
      </c>
      <c r="F759" s="2" t="s">
        <v>118</v>
      </c>
      <c r="G759">
        <v>47285</v>
      </c>
      <c r="H759" s="2" t="s">
        <v>113</v>
      </c>
      <c r="I759" s="2" t="s">
        <v>113</v>
      </c>
      <c r="J759" s="2" t="s">
        <v>111</v>
      </c>
      <c r="K759" s="2" t="str">
        <f t="shared" si="22"/>
        <v>Suppressed</v>
      </c>
      <c r="L759" s="2" t="s">
        <v>1955</v>
      </c>
      <c r="M759" s="2" t="s">
        <v>111</v>
      </c>
      <c r="N759" s="2" t="s">
        <v>111</v>
      </c>
      <c r="O759" s="2" t="s">
        <v>111</v>
      </c>
      <c r="P759" s="2" t="str">
        <f t="shared" si="23"/>
        <v>Suppressed</v>
      </c>
      <c r="Q759">
        <v>23434</v>
      </c>
      <c r="R759" s="2" t="s">
        <v>111</v>
      </c>
      <c r="S759" s="2" t="s">
        <v>111</v>
      </c>
      <c r="T759" s="2" t="s">
        <v>118</v>
      </c>
      <c r="U759">
        <v>46384</v>
      </c>
      <c r="V759" s="2" t="s">
        <v>113</v>
      </c>
      <c r="W759" s="2" t="s">
        <v>113</v>
      </c>
      <c r="X759" s="2" t="s">
        <v>111</v>
      </c>
      <c r="Y759">
        <v>345</v>
      </c>
      <c r="Z759" s="2" t="s">
        <v>111</v>
      </c>
      <c r="AA759" s="2" t="s">
        <v>111</v>
      </c>
      <c r="AB759" s="2" t="s">
        <v>111</v>
      </c>
      <c r="AC759">
        <v>358</v>
      </c>
      <c r="AD759" s="2" t="s">
        <v>111</v>
      </c>
      <c r="AE759" s="2" t="s">
        <v>111</v>
      </c>
      <c r="AF759" s="2" t="s">
        <v>111</v>
      </c>
      <c r="AG759" s="2" t="s">
        <v>3422</v>
      </c>
      <c r="AH759" s="2" t="s">
        <v>111</v>
      </c>
      <c r="AI759" s="2" t="s">
        <v>111</v>
      </c>
    </row>
    <row r="760" spans="1:35" x14ac:dyDescent="0.25">
      <c r="A760" s="2" t="s">
        <v>702</v>
      </c>
      <c r="B760" s="2" t="s">
        <v>24</v>
      </c>
      <c r="C760" s="2" t="s">
        <v>970</v>
      </c>
      <c r="D760" s="2" t="s">
        <v>706</v>
      </c>
      <c r="E760">
        <v>2016</v>
      </c>
      <c r="F760" s="2" t="s">
        <v>133</v>
      </c>
      <c r="G760">
        <v>47289</v>
      </c>
      <c r="H760" s="2" t="s">
        <v>113</v>
      </c>
      <c r="I760" s="2" t="s">
        <v>113</v>
      </c>
      <c r="J760" s="2" t="s">
        <v>111</v>
      </c>
      <c r="K760" s="2">
        <f t="shared" si="22"/>
        <v>3</v>
      </c>
      <c r="L760" s="2" t="s">
        <v>1956</v>
      </c>
      <c r="M760" s="2" t="s">
        <v>111</v>
      </c>
      <c r="N760" s="2" t="s">
        <v>111</v>
      </c>
      <c r="O760" s="2" t="s">
        <v>114</v>
      </c>
      <c r="P760" s="2" t="str">
        <f t="shared" si="23"/>
        <v>12</v>
      </c>
      <c r="Q760">
        <v>23497</v>
      </c>
      <c r="R760" s="2" t="s">
        <v>113</v>
      </c>
      <c r="S760" s="2" t="s">
        <v>113</v>
      </c>
      <c r="T760" s="2" t="s">
        <v>133</v>
      </c>
      <c r="U760">
        <v>46403</v>
      </c>
      <c r="V760" s="2" t="s">
        <v>113</v>
      </c>
      <c r="W760" s="2" t="s">
        <v>113</v>
      </c>
      <c r="X760" s="2" t="s">
        <v>111</v>
      </c>
      <c r="Y760">
        <v>344</v>
      </c>
      <c r="Z760" s="2" t="s">
        <v>111</v>
      </c>
      <c r="AA760" s="2" t="s">
        <v>111</v>
      </c>
      <c r="AB760" s="2" t="s">
        <v>111</v>
      </c>
      <c r="AC760">
        <v>339</v>
      </c>
      <c r="AD760" s="2" t="s">
        <v>111</v>
      </c>
      <c r="AE760" s="2" t="s">
        <v>111</v>
      </c>
      <c r="AF760" s="2" t="s">
        <v>111</v>
      </c>
      <c r="AG760" s="2" t="s">
        <v>694</v>
      </c>
      <c r="AH760" s="2" t="s">
        <v>111</v>
      </c>
      <c r="AI760" s="2" t="s">
        <v>111</v>
      </c>
    </row>
    <row r="761" spans="1:35" x14ac:dyDescent="0.25">
      <c r="A761" s="2" t="s">
        <v>702</v>
      </c>
      <c r="B761" s="2" t="s">
        <v>24</v>
      </c>
      <c r="C761" s="2" t="s">
        <v>970</v>
      </c>
      <c r="D761" s="2" t="s">
        <v>706</v>
      </c>
      <c r="E761">
        <v>2017</v>
      </c>
      <c r="F761" s="2" t="s">
        <v>118</v>
      </c>
      <c r="G761">
        <v>48064</v>
      </c>
      <c r="H761" s="2" t="s">
        <v>113</v>
      </c>
      <c r="I761" s="2" t="s">
        <v>113</v>
      </c>
      <c r="J761" s="2" t="s">
        <v>111</v>
      </c>
      <c r="K761" s="2" t="str">
        <f t="shared" si="22"/>
        <v>Suppressed</v>
      </c>
      <c r="L761" s="2" t="s">
        <v>1957</v>
      </c>
      <c r="M761" s="2" t="s">
        <v>111</v>
      </c>
      <c r="N761" s="2" t="s">
        <v>111</v>
      </c>
      <c r="O761" s="2" t="s">
        <v>111</v>
      </c>
      <c r="P761" s="2" t="str">
        <f t="shared" si="23"/>
        <v>Suppressed</v>
      </c>
      <c r="Q761">
        <v>23850</v>
      </c>
      <c r="R761" s="2" t="s">
        <v>111</v>
      </c>
      <c r="S761" s="2" t="s">
        <v>111</v>
      </c>
      <c r="T761" s="2" t="s">
        <v>118</v>
      </c>
      <c r="U761">
        <v>47105</v>
      </c>
      <c r="V761" s="2" t="s">
        <v>113</v>
      </c>
      <c r="W761" s="2" t="s">
        <v>113</v>
      </c>
      <c r="X761" s="2" t="s">
        <v>111</v>
      </c>
      <c r="Y761">
        <v>380</v>
      </c>
      <c r="Z761" s="2" t="s">
        <v>111</v>
      </c>
      <c r="AA761" s="2" t="s">
        <v>111</v>
      </c>
      <c r="AB761" s="2" t="s">
        <v>111</v>
      </c>
      <c r="AC761">
        <v>371</v>
      </c>
      <c r="AD761" s="2" t="s">
        <v>111</v>
      </c>
      <c r="AE761" s="2" t="s">
        <v>111</v>
      </c>
      <c r="AF761" s="2" t="s">
        <v>111</v>
      </c>
      <c r="AG761" s="2" t="s">
        <v>4358</v>
      </c>
      <c r="AH761" s="2" t="s">
        <v>111</v>
      </c>
      <c r="AI761" s="2" t="s">
        <v>111</v>
      </c>
    </row>
    <row r="762" spans="1:35" x14ac:dyDescent="0.25">
      <c r="A762" s="2" t="s">
        <v>702</v>
      </c>
      <c r="B762" s="2" t="s">
        <v>24</v>
      </c>
      <c r="C762" s="2" t="s">
        <v>971</v>
      </c>
      <c r="D762" s="2" t="s">
        <v>707</v>
      </c>
      <c r="E762">
        <v>1999</v>
      </c>
      <c r="F762" s="2" t="s">
        <v>111</v>
      </c>
      <c r="G762">
        <v>73447</v>
      </c>
      <c r="H762" s="2" t="s">
        <v>111</v>
      </c>
      <c r="I762" s="2" t="s">
        <v>111</v>
      </c>
      <c r="J762" s="2" t="s">
        <v>111</v>
      </c>
      <c r="K762" s="2" t="str">
        <f t="shared" si="22"/>
        <v>Suppressed</v>
      </c>
      <c r="L762" s="2" t="s">
        <v>1958</v>
      </c>
      <c r="M762" s="2" t="s">
        <v>111</v>
      </c>
      <c r="N762" s="2" t="s">
        <v>111</v>
      </c>
      <c r="O762" s="2" t="s">
        <v>111</v>
      </c>
      <c r="P762" s="2" t="str">
        <f t="shared" si="23"/>
        <v>Suppressed</v>
      </c>
      <c r="Q762">
        <v>35723</v>
      </c>
      <c r="R762" s="2" t="s">
        <v>111</v>
      </c>
      <c r="S762" s="2" t="s">
        <v>111</v>
      </c>
      <c r="T762" s="2" t="s">
        <v>111</v>
      </c>
      <c r="U762">
        <v>72532</v>
      </c>
      <c r="V762" s="2" t="s">
        <v>111</v>
      </c>
      <c r="W762" s="2" t="s">
        <v>111</v>
      </c>
      <c r="X762" s="2" t="s">
        <v>111</v>
      </c>
      <c r="Y762">
        <v>307</v>
      </c>
      <c r="Z762" s="2" t="s">
        <v>111</v>
      </c>
      <c r="AA762" s="2" t="s">
        <v>111</v>
      </c>
      <c r="AB762" s="2" t="s">
        <v>111</v>
      </c>
      <c r="AC762">
        <v>365</v>
      </c>
      <c r="AD762" s="2" t="s">
        <v>111</v>
      </c>
      <c r="AE762" s="2" t="s">
        <v>111</v>
      </c>
      <c r="AF762" s="2" t="s">
        <v>111</v>
      </c>
      <c r="AG762" s="2" t="s">
        <v>4020</v>
      </c>
      <c r="AH762" s="2" t="s">
        <v>111</v>
      </c>
      <c r="AI762" s="2" t="s">
        <v>111</v>
      </c>
    </row>
    <row r="763" spans="1:35" x14ac:dyDescent="0.25">
      <c r="A763" s="2" t="s">
        <v>702</v>
      </c>
      <c r="B763" s="2" t="s">
        <v>24</v>
      </c>
      <c r="C763" s="2" t="s">
        <v>971</v>
      </c>
      <c r="D763" s="2" t="s">
        <v>707</v>
      </c>
      <c r="E763">
        <v>2000</v>
      </c>
      <c r="F763" s="2" t="s">
        <v>111</v>
      </c>
      <c r="G763">
        <v>73825</v>
      </c>
      <c r="H763" s="2" t="s">
        <v>111</v>
      </c>
      <c r="I763" s="2" t="s">
        <v>111</v>
      </c>
      <c r="J763" s="2" t="s">
        <v>111</v>
      </c>
      <c r="K763" s="2" t="str">
        <f t="shared" si="22"/>
        <v>Suppressed</v>
      </c>
      <c r="L763" s="2" t="s">
        <v>1959</v>
      </c>
      <c r="M763" s="2" t="s">
        <v>111</v>
      </c>
      <c r="N763" s="2" t="s">
        <v>111</v>
      </c>
      <c r="O763" s="2" t="s">
        <v>111</v>
      </c>
      <c r="P763" s="2" t="str">
        <f t="shared" si="23"/>
        <v>Suppressed</v>
      </c>
      <c r="Q763">
        <v>35944</v>
      </c>
      <c r="R763" s="2" t="s">
        <v>111</v>
      </c>
      <c r="S763" s="2" t="s">
        <v>111</v>
      </c>
      <c r="T763" s="2" t="s">
        <v>111</v>
      </c>
      <c r="U763">
        <v>72756</v>
      </c>
      <c r="V763" s="2" t="s">
        <v>111</v>
      </c>
      <c r="W763" s="2" t="s">
        <v>111</v>
      </c>
      <c r="X763" s="2" t="s">
        <v>111</v>
      </c>
      <c r="Y763">
        <v>364</v>
      </c>
      <c r="Z763" s="2" t="s">
        <v>111</v>
      </c>
      <c r="AA763" s="2" t="s">
        <v>111</v>
      </c>
      <c r="AB763" s="2" t="s">
        <v>111</v>
      </c>
      <c r="AC763">
        <v>419</v>
      </c>
      <c r="AD763" s="2" t="s">
        <v>111</v>
      </c>
      <c r="AE763" s="2" t="s">
        <v>111</v>
      </c>
      <c r="AF763" s="2" t="s">
        <v>111</v>
      </c>
      <c r="AG763" s="2" t="s">
        <v>4102</v>
      </c>
      <c r="AH763" s="2" t="s">
        <v>111</v>
      </c>
      <c r="AI763" s="2" t="s">
        <v>111</v>
      </c>
    </row>
    <row r="764" spans="1:35" x14ac:dyDescent="0.25">
      <c r="A764" s="2" t="s">
        <v>702</v>
      </c>
      <c r="B764" s="2" t="s">
        <v>24</v>
      </c>
      <c r="C764" s="2" t="s">
        <v>971</v>
      </c>
      <c r="D764" s="2" t="s">
        <v>707</v>
      </c>
      <c r="E764">
        <v>2001</v>
      </c>
      <c r="F764" s="2" t="s">
        <v>111</v>
      </c>
      <c r="G764">
        <v>74372</v>
      </c>
      <c r="H764" s="2" t="s">
        <v>111</v>
      </c>
      <c r="I764" s="2" t="s">
        <v>111</v>
      </c>
      <c r="J764" s="2" t="s">
        <v>111</v>
      </c>
      <c r="K764" s="2" t="str">
        <f t="shared" si="22"/>
        <v>Suppressed</v>
      </c>
      <c r="L764" s="2" t="s">
        <v>1960</v>
      </c>
      <c r="M764" s="2" t="s">
        <v>111</v>
      </c>
      <c r="N764" s="2" t="s">
        <v>111</v>
      </c>
      <c r="O764" s="2" t="s">
        <v>111</v>
      </c>
      <c r="P764" s="2" t="str">
        <f t="shared" si="23"/>
        <v>Suppressed</v>
      </c>
      <c r="Q764">
        <v>36218</v>
      </c>
      <c r="R764" s="2" t="s">
        <v>111</v>
      </c>
      <c r="S764" s="2" t="s">
        <v>111</v>
      </c>
      <c r="T764" s="2" t="s">
        <v>111</v>
      </c>
      <c r="U764">
        <v>73169</v>
      </c>
      <c r="V764" s="2" t="s">
        <v>111</v>
      </c>
      <c r="W764" s="2" t="s">
        <v>111</v>
      </c>
      <c r="X764" s="2" t="s">
        <v>111</v>
      </c>
      <c r="Y764">
        <v>399</v>
      </c>
      <c r="Z764" s="2" t="s">
        <v>111</v>
      </c>
      <c r="AA764" s="2" t="s">
        <v>111</v>
      </c>
      <c r="AB764" s="2" t="s">
        <v>111</v>
      </c>
      <c r="AC764">
        <v>527</v>
      </c>
      <c r="AD764" s="2" t="s">
        <v>111</v>
      </c>
      <c r="AE764" s="2" t="s">
        <v>111</v>
      </c>
      <c r="AF764" s="2" t="s">
        <v>111</v>
      </c>
      <c r="AG764" s="2" t="s">
        <v>4208</v>
      </c>
      <c r="AH764" s="2" t="s">
        <v>111</v>
      </c>
      <c r="AI764" s="2" t="s">
        <v>111</v>
      </c>
    </row>
    <row r="765" spans="1:35" x14ac:dyDescent="0.25">
      <c r="A765" s="2" t="s">
        <v>702</v>
      </c>
      <c r="B765" s="2" t="s">
        <v>24</v>
      </c>
      <c r="C765" s="2" t="s">
        <v>971</v>
      </c>
      <c r="D765" s="2" t="s">
        <v>707</v>
      </c>
      <c r="E765">
        <v>2002</v>
      </c>
      <c r="F765" s="2" t="s">
        <v>111</v>
      </c>
      <c r="G765">
        <v>75047</v>
      </c>
      <c r="H765" s="2" t="s">
        <v>111</v>
      </c>
      <c r="I765" s="2" t="s">
        <v>111</v>
      </c>
      <c r="J765" s="2" t="s">
        <v>111</v>
      </c>
      <c r="K765" s="2" t="str">
        <f t="shared" si="22"/>
        <v>Suppressed</v>
      </c>
      <c r="L765" s="2" t="s">
        <v>1961</v>
      </c>
      <c r="M765" s="2" t="s">
        <v>111</v>
      </c>
      <c r="N765" s="2" t="s">
        <v>111</v>
      </c>
      <c r="O765" s="2" t="s">
        <v>111</v>
      </c>
      <c r="P765" s="2" t="str">
        <f t="shared" si="23"/>
        <v>Suppressed</v>
      </c>
      <c r="Q765">
        <v>36566</v>
      </c>
      <c r="R765" s="2" t="s">
        <v>111</v>
      </c>
      <c r="S765" s="2" t="s">
        <v>111</v>
      </c>
      <c r="T765" s="2" t="s">
        <v>111</v>
      </c>
      <c r="U765">
        <v>73793</v>
      </c>
      <c r="V765" s="2" t="s">
        <v>111</v>
      </c>
      <c r="W765" s="2" t="s">
        <v>111</v>
      </c>
      <c r="X765" s="2" t="s">
        <v>111</v>
      </c>
      <c r="Y765">
        <v>433</v>
      </c>
      <c r="Z765" s="2" t="s">
        <v>111</v>
      </c>
      <c r="AA765" s="2" t="s">
        <v>111</v>
      </c>
      <c r="AB765" s="2" t="s">
        <v>111</v>
      </c>
      <c r="AC765">
        <v>554</v>
      </c>
      <c r="AD765" s="2" t="s">
        <v>111</v>
      </c>
      <c r="AE765" s="2" t="s">
        <v>111</v>
      </c>
      <c r="AF765" s="2" t="s">
        <v>111</v>
      </c>
      <c r="AG765" s="2" t="s">
        <v>2847</v>
      </c>
      <c r="AH765" s="2" t="s">
        <v>111</v>
      </c>
      <c r="AI765" s="2" t="s">
        <v>111</v>
      </c>
    </row>
    <row r="766" spans="1:35" x14ac:dyDescent="0.25">
      <c r="A766" s="2" t="s">
        <v>702</v>
      </c>
      <c r="B766" s="2" t="s">
        <v>24</v>
      </c>
      <c r="C766" s="2" t="s">
        <v>971</v>
      </c>
      <c r="D766" s="2" t="s">
        <v>707</v>
      </c>
      <c r="E766">
        <v>2003</v>
      </c>
      <c r="F766" s="2" t="s">
        <v>111</v>
      </c>
      <c r="G766">
        <v>76135</v>
      </c>
      <c r="H766" s="2" t="s">
        <v>111</v>
      </c>
      <c r="I766" s="2" t="s">
        <v>111</v>
      </c>
      <c r="J766" s="2" t="s">
        <v>111</v>
      </c>
      <c r="K766" s="2" t="str">
        <f t="shared" si="22"/>
        <v>Suppressed</v>
      </c>
      <c r="L766" s="2" t="s">
        <v>1962</v>
      </c>
      <c r="M766" s="2" t="s">
        <v>111</v>
      </c>
      <c r="N766" s="2" t="s">
        <v>111</v>
      </c>
      <c r="O766" s="2" t="s">
        <v>111</v>
      </c>
      <c r="P766" s="2" t="str">
        <f t="shared" si="23"/>
        <v>Suppressed</v>
      </c>
      <c r="Q766">
        <v>37054</v>
      </c>
      <c r="R766" s="2" t="s">
        <v>111</v>
      </c>
      <c r="S766" s="2" t="s">
        <v>111</v>
      </c>
      <c r="T766" s="2" t="s">
        <v>111</v>
      </c>
      <c r="U766">
        <v>74757</v>
      </c>
      <c r="V766" s="2" t="s">
        <v>111</v>
      </c>
      <c r="W766" s="2" t="s">
        <v>111</v>
      </c>
      <c r="X766" s="2" t="s">
        <v>111</v>
      </c>
      <c r="Y766">
        <v>476</v>
      </c>
      <c r="Z766" s="2" t="s">
        <v>111</v>
      </c>
      <c r="AA766" s="2" t="s">
        <v>111</v>
      </c>
      <c r="AB766" s="2" t="s">
        <v>111</v>
      </c>
      <c r="AC766">
        <v>630</v>
      </c>
      <c r="AD766" s="2" t="s">
        <v>111</v>
      </c>
      <c r="AE766" s="2" t="s">
        <v>111</v>
      </c>
      <c r="AF766" s="2" t="s">
        <v>111</v>
      </c>
      <c r="AG766" s="2" t="s">
        <v>3427</v>
      </c>
      <c r="AH766" s="2" t="s">
        <v>111</v>
      </c>
      <c r="AI766" s="2" t="s">
        <v>111</v>
      </c>
    </row>
    <row r="767" spans="1:35" x14ac:dyDescent="0.25">
      <c r="A767" s="2" t="s">
        <v>702</v>
      </c>
      <c r="B767" s="2" t="s">
        <v>24</v>
      </c>
      <c r="C767" s="2" t="s">
        <v>971</v>
      </c>
      <c r="D767" s="2" t="s">
        <v>707</v>
      </c>
      <c r="E767">
        <v>2004</v>
      </c>
      <c r="F767" s="2" t="s">
        <v>111</v>
      </c>
      <c r="G767">
        <v>76709</v>
      </c>
      <c r="H767" s="2" t="s">
        <v>111</v>
      </c>
      <c r="I767" s="2" t="s">
        <v>111</v>
      </c>
      <c r="J767" s="2" t="s">
        <v>111</v>
      </c>
      <c r="K767" s="2" t="str">
        <f t="shared" si="22"/>
        <v>Suppressed</v>
      </c>
      <c r="L767" s="2" t="s">
        <v>1963</v>
      </c>
      <c r="M767" s="2" t="s">
        <v>111</v>
      </c>
      <c r="N767" s="2" t="s">
        <v>111</v>
      </c>
      <c r="O767" s="2" t="s">
        <v>111</v>
      </c>
      <c r="P767" s="2" t="str">
        <f t="shared" si="23"/>
        <v>Suppressed</v>
      </c>
      <c r="Q767">
        <v>37298</v>
      </c>
      <c r="R767" s="2" t="s">
        <v>111</v>
      </c>
      <c r="S767" s="2" t="s">
        <v>111</v>
      </c>
      <c r="T767" s="2" t="s">
        <v>111</v>
      </c>
      <c r="U767">
        <v>75266</v>
      </c>
      <c r="V767" s="2" t="s">
        <v>111</v>
      </c>
      <c r="W767" s="2" t="s">
        <v>111</v>
      </c>
      <c r="X767" s="2" t="s">
        <v>111</v>
      </c>
      <c r="Y767">
        <v>509</v>
      </c>
      <c r="Z767" s="2" t="s">
        <v>111</v>
      </c>
      <c r="AA767" s="2" t="s">
        <v>111</v>
      </c>
      <c r="AB767" s="2" t="s">
        <v>111</v>
      </c>
      <c r="AC767">
        <v>656</v>
      </c>
      <c r="AD767" s="2" t="s">
        <v>111</v>
      </c>
      <c r="AE767" s="2" t="s">
        <v>111</v>
      </c>
      <c r="AF767" s="2" t="s">
        <v>111</v>
      </c>
      <c r="AG767" s="2" t="s">
        <v>4069</v>
      </c>
      <c r="AH767" s="2" t="s">
        <v>111</v>
      </c>
      <c r="AI767" s="2" t="s">
        <v>111</v>
      </c>
    </row>
    <row r="768" spans="1:35" x14ac:dyDescent="0.25">
      <c r="A768" s="2" t="s">
        <v>702</v>
      </c>
      <c r="B768" s="2" t="s">
        <v>24</v>
      </c>
      <c r="C768" s="2" t="s">
        <v>971</v>
      </c>
      <c r="D768" s="2" t="s">
        <v>707</v>
      </c>
      <c r="E768">
        <v>2005</v>
      </c>
      <c r="F768" s="2" t="s">
        <v>111</v>
      </c>
      <c r="G768">
        <v>77061</v>
      </c>
      <c r="H768" s="2" t="s">
        <v>111</v>
      </c>
      <c r="I768" s="2" t="s">
        <v>111</v>
      </c>
      <c r="J768" s="2" t="s">
        <v>111</v>
      </c>
      <c r="K768" s="2" t="str">
        <f t="shared" si="22"/>
        <v>Suppressed</v>
      </c>
      <c r="L768" s="2" t="s">
        <v>1964</v>
      </c>
      <c r="M768" s="2" t="s">
        <v>111</v>
      </c>
      <c r="N768" s="2" t="s">
        <v>111</v>
      </c>
      <c r="O768" s="2" t="s">
        <v>111</v>
      </c>
      <c r="P768" s="2" t="str">
        <f t="shared" si="23"/>
        <v>Suppressed</v>
      </c>
      <c r="Q768">
        <v>37467</v>
      </c>
      <c r="R768" s="2" t="s">
        <v>111</v>
      </c>
      <c r="S768" s="2" t="s">
        <v>111</v>
      </c>
      <c r="T768" s="2" t="s">
        <v>111</v>
      </c>
      <c r="U768">
        <v>75524</v>
      </c>
      <c r="V768" s="2" t="s">
        <v>111</v>
      </c>
      <c r="W768" s="2" t="s">
        <v>111</v>
      </c>
      <c r="X768" s="2" t="s">
        <v>111</v>
      </c>
      <c r="Y768">
        <v>528</v>
      </c>
      <c r="Z768" s="2" t="s">
        <v>111</v>
      </c>
      <c r="AA768" s="2" t="s">
        <v>111</v>
      </c>
      <c r="AB768" s="2" t="s">
        <v>111</v>
      </c>
      <c r="AC768">
        <v>737</v>
      </c>
      <c r="AD768" s="2" t="s">
        <v>111</v>
      </c>
      <c r="AE768" s="2" t="s">
        <v>111</v>
      </c>
      <c r="AF768" s="2" t="s">
        <v>111</v>
      </c>
      <c r="AG768" s="2" t="s">
        <v>3427</v>
      </c>
      <c r="AH768" s="2" t="s">
        <v>111</v>
      </c>
      <c r="AI768" s="2" t="s">
        <v>111</v>
      </c>
    </row>
    <row r="769" spans="1:35" x14ac:dyDescent="0.25">
      <c r="A769" s="2" t="s">
        <v>702</v>
      </c>
      <c r="B769" s="2" t="s">
        <v>24</v>
      </c>
      <c r="C769" s="2" t="s">
        <v>971</v>
      </c>
      <c r="D769" s="2" t="s">
        <v>707</v>
      </c>
      <c r="E769">
        <v>2006</v>
      </c>
      <c r="F769" s="2" t="s">
        <v>111</v>
      </c>
      <c r="G769">
        <v>77658</v>
      </c>
      <c r="H769" s="2" t="s">
        <v>111</v>
      </c>
      <c r="I769" s="2" t="s">
        <v>111</v>
      </c>
      <c r="J769" s="2" t="s">
        <v>111</v>
      </c>
      <c r="K769" s="2" t="str">
        <f t="shared" si="22"/>
        <v>Suppressed</v>
      </c>
      <c r="L769" s="2" t="s">
        <v>1965</v>
      </c>
      <c r="M769" s="2" t="s">
        <v>111</v>
      </c>
      <c r="N769" s="2" t="s">
        <v>111</v>
      </c>
      <c r="O769" s="2" t="s">
        <v>111</v>
      </c>
      <c r="P769" s="2" t="str">
        <f t="shared" si="23"/>
        <v>Suppressed</v>
      </c>
      <c r="Q769">
        <v>37859</v>
      </c>
      <c r="R769" s="2" t="s">
        <v>111</v>
      </c>
      <c r="S769" s="2" t="s">
        <v>111</v>
      </c>
      <c r="T769" s="2" t="s">
        <v>111</v>
      </c>
      <c r="U769">
        <v>76005</v>
      </c>
      <c r="V769" s="2" t="s">
        <v>111</v>
      </c>
      <c r="W769" s="2" t="s">
        <v>111</v>
      </c>
      <c r="X769" s="2" t="s">
        <v>111</v>
      </c>
      <c r="Y769">
        <v>581</v>
      </c>
      <c r="Z769" s="2" t="s">
        <v>111</v>
      </c>
      <c r="AA769" s="2" t="s">
        <v>111</v>
      </c>
      <c r="AB769" s="2" t="s">
        <v>111</v>
      </c>
      <c r="AC769">
        <v>792</v>
      </c>
      <c r="AD769" s="2" t="s">
        <v>111</v>
      </c>
      <c r="AE769" s="2" t="s">
        <v>111</v>
      </c>
      <c r="AF769" s="2" t="s">
        <v>111</v>
      </c>
      <c r="AG769" s="2" t="s">
        <v>4359</v>
      </c>
      <c r="AH769" s="2" t="s">
        <v>111</v>
      </c>
      <c r="AI769" s="2" t="s">
        <v>111</v>
      </c>
    </row>
    <row r="770" spans="1:35" x14ac:dyDescent="0.25">
      <c r="A770" s="2" t="s">
        <v>702</v>
      </c>
      <c r="B770" s="2" t="s">
        <v>24</v>
      </c>
      <c r="C770" s="2" t="s">
        <v>971</v>
      </c>
      <c r="D770" s="2" t="s">
        <v>707</v>
      </c>
      <c r="E770">
        <v>2007</v>
      </c>
      <c r="F770" s="2" t="s">
        <v>111</v>
      </c>
      <c r="G770">
        <v>77745</v>
      </c>
      <c r="H770" s="2" t="s">
        <v>111</v>
      </c>
      <c r="I770" s="2" t="s">
        <v>111</v>
      </c>
      <c r="J770" s="2" t="s">
        <v>111</v>
      </c>
      <c r="K770" s="2" t="str">
        <f t="shared" si="22"/>
        <v>Suppressed</v>
      </c>
      <c r="L770" s="2" t="s">
        <v>1966</v>
      </c>
      <c r="M770" s="2" t="s">
        <v>111</v>
      </c>
      <c r="N770" s="2" t="s">
        <v>111</v>
      </c>
      <c r="O770" s="2" t="s">
        <v>111</v>
      </c>
      <c r="P770" s="2" t="str">
        <f t="shared" si="23"/>
        <v>Suppressed</v>
      </c>
      <c r="Q770">
        <v>37914</v>
      </c>
      <c r="R770" s="2" t="s">
        <v>111</v>
      </c>
      <c r="S770" s="2" t="s">
        <v>111</v>
      </c>
      <c r="T770" s="2" t="s">
        <v>111</v>
      </c>
      <c r="U770">
        <v>76048</v>
      </c>
      <c r="V770" s="2" t="s">
        <v>111</v>
      </c>
      <c r="W770" s="2" t="s">
        <v>111</v>
      </c>
      <c r="X770" s="2" t="s">
        <v>111</v>
      </c>
      <c r="Y770">
        <v>564</v>
      </c>
      <c r="Z770" s="2" t="s">
        <v>111</v>
      </c>
      <c r="AA770" s="2" t="s">
        <v>111</v>
      </c>
      <c r="AB770" s="2" t="s">
        <v>111</v>
      </c>
      <c r="AC770">
        <v>844</v>
      </c>
      <c r="AD770" s="2" t="s">
        <v>111</v>
      </c>
      <c r="AE770" s="2" t="s">
        <v>111</v>
      </c>
      <c r="AF770" s="2" t="s">
        <v>111</v>
      </c>
      <c r="AG770" s="2" t="s">
        <v>4360</v>
      </c>
      <c r="AH770" s="2" t="s">
        <v>111</v>
      </c>
      <c r="AI770" s="2" t="s">
        <v>111</v>
      </c>
    </row>
    <row r="771" spans="1:35" x14ac:dyDescent="0.25">
      <c r="A771" s="2" t="s">
        <v>702</v>
      </c>
      <c r="B771" s="2" t="s">
        <v>24</v>
      </c>
      <c r="C771" s="2" t="s">
        <v>971</v>
      </c>
      <c r="D771" s="2" t="s">
        <v>707</v>
      </c>
      <c r="E771">
        <v>2008</v>
      </c>
      <c r="F771" s="2" t="s">
        <v>111</v>
      </c>
      <c r="G771">
        <v>77472</v>
      </c>
      <c r="H771" s="2" t="s">
        <v>111</v>
      </c>
      <c r="I771" s="2" t="s">
        <v>111</v>
      </c>
      <c r="J771" s="2" t="s">
        <v>111</v>
      </c>
      <c r="K771" s="2" t="str">
        <f t="shared" ref="K771:K834" si="24">IF(AND(J771 = "Suppressed", O771 &lt;&gt; "Suppressed"), F771 - O771, J771)</f>
        <v>Suppressed</v>
      </c>
      <c r="L771" s="2" t="s">
        <v>1967</v>
      </c>
      <c r="M771" s="2" t="s">
        <v>111</v>
      </c>
      <c r="N771" s="2" t="s">
        <v>111</v>
      </c>
      <c r="O771" s="2" t="s">
        <v>111</v>
      </c>
      <c r="P771" s="2" t="str">
        <f t="shared" ref="P771:P834" si="25">IF(AND(O771 = "Suppressed", J771 &lt;&gt; "Suppressed"), F771 - J771, O771)</f>
        <v>Suppressed</v>
      </c>
      <c r="Q771">
        <v>37771</v>
      </c>
      <c r="R771" s="2" t="s">
        <v>111</v>
      </c>
      <c r="S771" s="2" t="s">
        <v>111</v>
      </c>
      <c r="T771" s="2" t="s">
        <v>111</v>
      </c>
      <c r="U771">
        <v>75750</v>
      </c>
      <c r="V771" s="2" t="s">
        <v>111</v>
      </c>
      <c r="W771" s="2" t="s">
        <v>111</v>
      </c>
      <c r="X771" s="2" t="s">
        <v>111</v>
      </c>
      <c r="Y771">
        <v>575</v>
      </c>
      <c r="Z771" s="2" t="s">
        <v>111</v>
      </c>
      <c r="AA771" s="2" t="s">
        <v>111</v>
      </c>
      <c r="AB771" s="2" t="s">
        <v>111</v>
      </c>
      <c r="AC771">
        <v>880</v>
      </c>
      <c r="AD771" s="2" t="s">
        <v>111</v>
      </c>
      <c r="AE771" s="2" t="s">
        <v>111</v>
      </c>
      <c r="AF771" s="2" t="s">
        <v>111</v>
      </c>
      <c r="AG771" s="2" t="s">
        <v>2847</v>
      </c>
      <c r="AH771" s="2" t="s">
        <v>111</v>
      </c>
      <c r="AI771" s="2" t="s">
        <v>111</v>
      </c>
    </row>
    <row r="772" spans="1:35" x14ac:dyDescent="0.25">
      <c r="A772" s="2" t="s">
        <v>702</v>
      </c>
      <c r="B772" s="2" t="s">
        <v>24</v>
      </c>
      <c r="C772" s="2" t="s">
        <v>971</v>
      </c>
      <c r="D772" s="2" t="s">
        <v>707</v>
      </c>
      <c r="E772">
        <v>2009</v>
      </c>
      <c r="F772" s="2" t="s">
        <v>111</v>
      </c>
      <c r="G772">
        <v>77302</v>
      </c>
      <c r="H772" s="2" t="s">
        <v>111</v>
      </c>
      <c r="I772" s="2" t="s">
        <v>111</v>
      </c>
      <c r="J772" s="2" t="s">
        <v>111</v>
      </c>
      <c r="K772" s="2" t="str">
        <f t="shared" si="24"/>
        <v>Suppressed</v>
      </c>
      <c r="L772" s="2" t="s">
        <v>1968</v>
      </c>
      <c r="M772" s="2" t="s">
        <v>111</v>
      </c>
      <c r="N772" s="2" t="s">
        <v>111</v>
      </c>
      <c r="O772" s="2" t="s">
        <v>111</v>
      </c>
      <c r="P772" s="2" t="str">
        <f t="shared" si="25"/>
        <v>Suppressed</v>
      </c>
      <c r="Q772">
        <v>37663</v>
      </c>
      <c r="R772" s="2" t="s">
        <v>111</v>
      </c>
      <c r="S772" s="2" t="s">
        <v>111</v>
      </c>
      <c r="T772" s="2" t="s">
        <v>111</v>
      </c>
      <c r="U772">
        <v>75478</v>
      </c>
      <c r="V772" s="2" t="s">
        <v>111</v>
      </c>
      <c r="W772" s="2" t="s">
        <v>111</v>
      </c>
      <c r="X772" s="2" t="s">
        <v>111</v>
      </c>
      <c r="Y772">
        <v>633</v>
      </c>
      <c r="Z772" s="2" t="s">
        <v>111</v>
      </c>
      <c r="AA772" s="2" t="s">
        <v>111</v>
      </c>
      <c r="AB772" s="2" t="s">
        <v>111</v>
      </c>
      <c r="AC772">
        <v>929</v>
      </c>
      <c r="AD772" s="2" t="s">
        <v>111</v>
      </c>
      <c r="AE772" s="2" t="s">
        <v>111</v>
      </c>
      <c r="AF772" s="2" t="s">
        <v>111</v>
      </c>
      <c r="AG772" s="2" t="s">
        <v>440</v>
      </c>
      <c r="AH772" s="2" t="s">
        <v>111</v>
      </c>
      <c r="AI772" s="2" t="s">
        <v>111</v>
      </c>
    </row>
    <row r="773" spans="1:35" x14ac:dyDescent="0.25">
      <c r="A773" s="2" t="s">
        <v>702</v>
      </c>
      <c r="B773" s="2" t="s">
        <v>24</v>
      </c>
      <c r="C773" s="2" t="s">
        <v>971</v>
      </c>
      <c r="D773" s="2" t="s">
        <v>707</v>
      </c>
      <c r="E773">
        <v>2010</v>
      </c>
      <c r="F773" s="2" t="s">
        <v>111</v>
      </c>
      <c r="G773">
        <v>77117</v>
      </c>
      <c r="H773" s="2" t="s">
        <v>111</v>
      </c>
      <c r="I773" s="2" t="s">
        <v>111</v>
      </c>
      <c r="J773" s="2" t="s">
        <v>111</v>
      </c>
      <c r="K773" s="2" t="str">
        <f t="shared" si="24"/>
        <v>Suppressed</v>
      </c>
      <c r="L773" s="2" t="s">
        <v>1969</v>
      </c>
      <c r="M773" s="2" t="s">
        <v>111</v>
      </c>
      <c r="N773" s="2" t="s">
        <v>111</v>
      </c>
      <c r="O773" s="2" t="s">
        <v>111</v>
      </c>
      <c r="P773" s="2" t="str">
        <f t="shared" si="25"/>
        <v>Suppressed</v>
      </c>
      <c r="Q773">
        <v>37601</v>
      </c>
      <c r="R773" s="2" t="s">
        <v>111</v>
      </c>
      <c r="S773" s="2" t="s">
        <v>111</v>
      </c>
      <c r="T773" s="2" t="s">
        <v>111</v>
      </c>
      <c r="U773">
        <v>75227</v>
      </c>
      <c r="V773" s="2" t="s">
        <v>111</v>
      </c>
      <c r="W773" s="2" t="s">
        <v>111</v>
      </c>
      <c r="X773" s="2" t="s">
        <v>111</v>
      </c>
      <c r="Y773">
        <v>627</v>
      </c>
      <c r="Z773" s="2" t="s">
        <v>111</v>
      </c>
      <c r="AA773" s="2" t="s">
        <v>111</v>
      </c>
      <c r="AB773" s="2" t="s">
        <v>111</v>
      </c>
      <c r="AC773">
        <v>993</v>
      </c>
      <c r="AD773" s="2" t="s">
        <v>111</v>
      </c>
      <c r="AE773" s="2" t="s">
        <v>111</v>
      </c>
      <c r="AF773" s="2" t="s">
        <v>111</v>
      </c>
      <c r="AG773" s="2" t="s">
        <v>4361</v>
      </c>
      <c r="AH773" s="2" t="s">
        <v>111</v>
      </c>
      <c r="AI773" s="2" t="s">
        <v>111</v>
      </c>
    </row>
    <row r="774" spans="1:35" x14ac:dyDescent="0.25">
      <c r="A774" s="2" t="s">
        <v>702</v>
      </c>
      <c r="B774" s="2" t="s">
        <v>24</v>
      </c>
      <c r="C774" s="2" t="s">
        <v>971</v>
      </c>
      <c r="D774" s="2" t="s">
        <v>707</v>
      </c>
      <c r="E774">
        <v>2011</v>
      </c>
      <c r="F774" s="2" t="s">
        <v>111</v>
      </c>
      <c r="G774">
        <v>76918</v>
      </c>
      <c r="H774" s="2" t="s">
        <v>111</v>
      </c>
      <c r="I774" s="2" t="s">
        <v>111</v>
      </c>
      <c r="J774" s="2" t="s">
        <v>111</v>
      </c>
      <c r="K774" s="2" t="str">
        <f t="shared" si="24"/>
        <v>Suppressed</v>
      </c>
      <c r="L774" s="2" t="s">
        <v>1970</v>
      </c>
      <c r="M774" s="2" t="s">
        <v>111</v>
      </c>
      <c r="N774" s="2" t="s">
        <v>111</v>
      </c>
      <c r="O774" s="2" t="s">
        <v>111</v>
      </c>
      <c r="P774" s="2" t="str">
        <f t="shared" si="25"/>
        <v>Suppressed</v>
      </c>
      <c r="Q774">
        <v>37518</v>
      </c>
      <c r="R774" s="2" t="s">
        <v>111</v>
      </c>
      <c r="S774" s="2" t="s">
        <v>111</v>
      </c>
      <c r="T774" s="2" t="s">
        <v>111</v>
      </c>
      <c r="U774">
        <v>74939</v>
      </c>
      <c r="V774" s="2" t="s">
        <v>111</v>
      </c>
      <c r="W774" s="2" t="s">
        <v>111</v>
      </c>
      <c r="X774" s="2" t="s">
        <v>111</v>
      </c>
      <c r="Y774">
        <v>678</v>
      </c>
      <c r="Z774" s="2" t="s">
        <v>111</v>
      </c>
      <c r="AA774" s="2" t="s">
        <v>111</v>
      </c>
      <c r="AB774" s="2" t="s">
        <v>111</v>
      </c>
      <c r="AC774">
        <v>996</v>
      </c>
      <c r="AD774" s="2" t="s">
        <v>111</v>
      </c>
      <c r="AE774" s="2" t="s">
        <v>111</v>
      </c>
      <c r="AF774" s="2" t="s">
        <v>111</v>
      </c>
      <c r="AG774" s="2" t="s">
        <v>4203</v>
      </c>
      <c r="AH774" s="2" t="s">
        <v>111</v>
      </c>
      <c r="AI774" s="2" t="s">
        <v>111</v>
      </c>
    </row>
    <row r="775" spans="1:35" x14ac:dyDescent="0.25">
      <c r="A775" s="2" t="s">
        <v>702</v>
      </c>
      <c r="B775" s="2" t="s">
        <v>24</v>
      </c>
      <c r="C775" s="2" t="s">
        <v>971</v>
      </c>
      <c r="D775" s="2" t="s">
        <v>707</v>
      </c>
      <c r="E775">
        <v>2012</v>
      </c>
      <c r="F775" s="2" t="s">
        <v>112</v>
      </c>
      <c r="G775">
        <v>76851</v>
      </c>
      <c r="H775" s="2" t="s">
        <v>113</v>
      </c>
      <c r="I775" s="2" t="s">
        <v>113</v>
      </c>
      <c r="J775" s="2" t="s">
        <v>111</v>
      </c>
      <c r="K775" s="2" t="str">
        <f t="shared" si="24"/>
        <v>Suppressed</v>
      </c>
      <c r="L775" s="2" t="s">
        <v>1963</v>
      </c>
      <c r="M775" s="2" t="s">
        <v>111</v>
      </c>
      <c r="N775" s="2" t="s">
        <v>111</v>
      </c>
      <c r="O775" s="2" t="s">
        <v>111</v>
      </c>
      <c r="P775" s="2" t="str">
        <f t="shared" si="25"/>
        <v>Suppressed</v>
      </c>
      <c r="Q775">
        <v>37440</v>
      </c>
      <c r="R775" s="2" t="s">
        <v>111</v>
      </c>
      <c r="S775" s="2" t="s">
        <v>111</v>
      </c>
      <c r="T775" s="2" t="s">
        <v>112</v>
      </c>
      <c r="U775">
        <v>74733</v>
      </c>
      <c r="V775" s="2" t="s">
        <v>113</v>
      </c>
      <c r="W775" s="2" t="s">
        <v>113</v>
      </c>
      <c r="X775" s="2" t="s">
        <v>111</v>
      </c>
      <c r="Y775">
        <v>752</v>
      </c>
      <c r="Z775" s="2" t="s">
        <v>111</v>
      </c>
      <c r="AA775" s="2" t="s">
        <v>111</v>
      </c>
      <c r="AB775" s="2" t="s">
        <v>111</v>
      </c>
      <c r="AC775">
        <v>1054</v>
      </c>
      <c r="AD775" s="2" t="s">
        <v>111</v>
      </c>
      <c r="AE775" s="2" t="s">
        <v>111</v>
      </c>
      <c r="AF775" s="2" t="s">
        <v>111</v>
      </c>
      <c r="AG775" s="2" t="s">
        <v>4031</v>
      </c>
      <c r="AH775" s="2" t="s">
        <v>111</v>
      </c>
      <c r="AI775" s="2" t="s">
        <v>111</v>
      </c>
    </row>
    <row r="776" spans="1:35" x14ac:dyDescent="0.25">
      <c r="A776" s="2" t="s">
        <v>702</v>
      </c>
      <c r="B776" s="2" t="s">
        <v>24</v>
      </c>
      <c r="C776" s="2" t="s">
        <v>971</v>
      </c>
      <c r="D776" s="2" t="s">
        <v>707</v>
      </c>
      <c r="E776">
        <v>2013</v>
      </c>
      <c r="F776" s="2" t="s">
        <v>114</v>
      </c>
      <c r="G776">
        <v>76610</v>
      </c>
      <c r="H776" s="2" t="s">
        <v>113</v>
      </c>
      <c r="I776" s="2" t="s">
        <v>113</v>
      </c>
      <c r="J776" s="2" t="s">
        <v>111</v>
      </c>
      <c r="K776" s="2">
        <f t="shared" si="24"/>
        <v>2</v>
      </c>
      <c r="L776" s="2" t="s">
        <v>1971</v>
      </c>
      <c r="M776" s="2" t="s">
        <v>111</v>
      </c>
      <c r="N776" s="2" t="s">
        <v>111</v>
      </c>
      <c r="O776" s="2" t="s">
        <v>214</v>
      </c>
      <c r="P776" s="2" t="str">
        <f t="shared" si="25"/>
        <v>10</v>
      </c>
      <c r="Q776">
        <v>37406</v>
      </c>
      <c r="R776" s="2" t="s">
        <v>113</v>
      </c>
      <c r="S776" s="2" t="s">
        <v>113</v>
      </c>
      <c r="T776" s="2" t="s">
        <v>114</v>
      </c>
      <c r="U776">
        <v>74409</v>
      </c>
      <c r="V776" s="2" t="s">
        <v>113</v>
      </c>
      <c r="W776" s="2" t="s">
        <v>113</v>
      </c>
      <c r="X776" s="2" t="s">
        <v>111</v>
      </c>
      <c r="Y776">
        <v>788</v>
      </c>
      <c r="Z776" s="2" t="s">
        <v>111</v>
      </c>
      <c r="AA776" s="2" t="s">
        <v>111</v>
      </c>
      <c r="AB776" s="2" t="s">
        <v>111</v>
      </c>
      <c r="AC776">
        <v>1093</v>
      </c>
      <c r="AD776" s="2" t="s">
        <v>111</v>
      </c>
      <c r="AE776" s="2" t="s">
        <v>111</v>
      </c>
      <c r="AF776" s="2" t="s">
        <v>111</v>
      </c>
      <c r="AG776" s="2" t="s">
        <v>4362</v>
      </c>
      <c r="AH776" s="2" t="s">
        <v>111</v>
      </c>
      <c r="AI776" s="2" t="s">
        <v>111</v>
      </c>
    </row>
    <row r="777" spans="1:35" x14ac:dyDescent="0.25">
      <c r="A777" s="2" t="s">
        <v>702</v>
      </c>
      <c r="B777" s="2" t="s">
        <v>24</v>
      </c>
      <c r="C777" s="2" t="s">
        <v>971</v>
      </c>
      <c r="D777" s="2" t="s">
        <v>707</v>
      </c>
      <c r="E777">
        <v>2014</v>
      </c>
      <c r="F777" s="2" t="s">
        <v>132</v>
      </c>
      <c r="G777">
        <v>76115</v>
      </c>
      <c r="H777" s="2" t="s">
        <v>113</v>
      </c>
      <c r="I777" s="2" t="s">
        <v>113</v>
      </c>
      <c r="J777" s="2" t="s">
        <v>111</v>
      </c>
      <c r="K777" s="2" t="str">
        <f t="shared" si="24"/>
        <v>Suppressed</v>
      </c>
      <c r="L777" s="2" t="s">
        <v>1972</v>
      </c>
      <c r="M777" s="2" t="s">
        <v>111</v>
      </c>
      <c r="N777" s="2" t="s">
        <v>111</v>
      </c>
      <c r="O777" s="2" t="s">
        <v>111</v>
      </c>
      <c r="P777" s="2" t="str">
        <f t="shared" si="25"/>
        <v>Suppressed</v>
      </c>
      <c r="Q777">
        <v>37190</v>
      </c>
      <c r="R777" s="2" t="s">
        <v>111</v>
      </c>
      <c r="S777" s="2" t="s">
        <v>111</v>
      </c>
      <c r="T777" s="2" t="s">
        <v>132</v>
      </c>
      <c r="U777">
        <v>73776</v>
      </c>
      <c r="V777" s="2" t="s">
        <v>113</v>
      </c>
      <c r="W777" s="2" t="s">
        <v>113</v>
      </c>
      <c r="X777" s="2" t="s">
        <v>111</v>
      </c>
      <c r="Y777">
        <v>818</v>
      </c>
      <c r="Z777" s="2" t="s">
        <v>111</v>
      </c>
      <c r="AA777" s="2" t="s">
        <v>111</v>
      </c>
      <c r="AB777" s="2" t="s">
        <v>111</v>
      </c>
      <c r="AC777">
        <v>1188</v>
      </c>
      <c r="AD777" s="2" t="s">
        <v>111</v>
      </c>
      <c r="AE777" s="2" t="s">
        <v>111</v>
      </c>
      <c r="AF777" s="2" t="s">
        <v>111</v>
      </c>
      <c r="AG777" s="2" t="s">
        <v>4363</v>
      </c>
      <c r="AH777" s="2" t="s">
        <v>111</v>
      </c>
      <c r="AI777" s="2" t="s">
        <v>111</v>
      </c>
    </row>
    <row r="778" spans="1:35" x14ac:dyDescent="0.25">
      <c r="A778" s="2" t="s">
        <v>702</v>
      </c>
      <c r="B778" s="2" t="s">
        <v>24</v>
      </c>
      <c r="C778" s="2" t="s">
        <v>971</v>
      </c>
      <c r="D778" s="2" t="s">
        <v>707</v>
      </c>
      <c r="E778">
        <v>2015</v>
      </c>
      <c r="F778" s="2" t="s">
        <v>111</v>
      </c>
      <c r="G778">
        <v>75909</v>
      </c>
      <c r="H778" s="2" t="s">
        <v>111</v>
      </c>
      <c r="I778" s="2" t="s">
        <v>111</v>
      </c>
      <c r="J778" s="2" t="s">
        <v>111</v>
      </c>
      <c r="K778" s="2" t="str">
        <f t="shared" si="24"/>
        <v>Suppressed</v>
      </c>
      <c r="L778" s="2" t="s">
        <v>1973</v>
      </c>
      <c r="M778" s="2" t="s">
        <v>111</v>
      </c>
      <c r="N778" s="2" t="s">
        <v>111</v>
      </c>
      <c r="O778" s="2" t="s">
        <v>111</v>
      </c>
      <c r="P778" s="2" t="str">
        <f t="shared" si="25"/>
        <v>Suppressed</v>
      </c>
      <c r="Q778">
        <v>37163</v>
      </c>
      <c r="R778" s="2" t="s">
        <v>111</v>
      </c>
      <c r="S778" s="2" t="s">
        <v>111</v>
      </c>
      <c r="T778" s="2" t="s">
        <v>111</v>
      </c>
      <c r="U778">
        <v>73514</v>
      </c>
      <c r="V778" s="2" t="s">
        <v>111</v>
      </c>
      <c r="W778" s="2" t="s">
        <v>111</v>
      </c>
      <c r="X778" s="2" t="s">
        <v>111</v>
      </c>
      <c r="Y778">
        <v>858</v>
      </c>
      <c r="Z778" s="2" t="s">
        <v>111</v>
      </c>
      <c r="AA778" s="2" t="s">
        <v>111</v>
      </c>
      <c r="AB778" s="2" t="s">
        <v>111</v>
      </c>
      <c r="AC778">
        <v>1215</v>
      </c>
      <c r="AD778" s="2" t="s">
        <v>111</v>
      </c>
      <c r="AE778" s="2" t="s">
        <v>111</v>
      </c>
      <c r="AF778" s="2" t="s">
        <v>111</v>
      </c>
      <c r="AG778" s="2" t="s">
        <v>4035</v>
      </c>
      <c r="AH778" s="2" t="s">
        <v>111</v>
      </c>
      <c r="AI778" s="2" t="s">
        <v>111</v>
      </c>
    </row>
    <row r="779" spans="1:35" x14ac:dyDescent="0.25">
      <c r="A779" s="2" t="s">
        <v>702</v>
      </c>
      <c r="B779" s="2" t="s">
        <v>24</v>
      </c>
      <c r="C779" s="2" t="s">
        <v>971</v>
      </c>
      <c r="D779" s="2" t="s">
        <v>707</v>
      </c>
      <c r="E779">
        <v>2016</v>
      </c>
      <c r="F779" s="2" t="s">
        <v>189</v>
      </c>
      <c r="G779">
        <v>75774</v>
      </c>
      <c r="H779" s="2" t="s">
        <v>113</v>
      </c>
      <c r="I779" s="2" t="s">
        <v>113</v>
      </c>
      <c r="J779" s="2" t="s">
        <v>111</v>
      </c>
      <c r="K779" s="2">
        <f t="shared" si="24"/>
        <v>7</v>
      </c>
      <c r="L779" s="2" t="s">
        <v>1974</v>
      </c>
      <c r="M779" s="2" t="s">
        <v>111</v>
      </c>
      <c r="N779" s="2" t="s">
        <v>111</v>
      </c>
      <c r="O779" s="2" t="s">
        <v>112</v>
      </c>
      <c r="P779" s="2" t="str">
        <f t="shared" si="25"/>
        <v>11</v>
      </c>
      <c r="Q779">
        <v>37056</v>
      </c>
      <c r="R779" s="2" t="s">
        <v>113</v>
      </c>
      <c r="S779" s="2" t="s">
        <v>113</v>
      </c>
      <c r="T779" s="2" t="s">
        <v>189</v>
      </c>
      <c r="U779">
        <v>73424</v>
      </c>
      <c r="V779" s="2" t="s">
        <v>113</v>
      </c>
      <c r="W779" s="2" t="s">
        <v>113</v>
      </c>
      <c r="X779" s="2" t="s">
        <v>111</v>
      </c>
      <c r="Y779">
        <v>828</v>
      </c>
      <c r="Z779" s="2" t="s">
        <v>111</v>
      </c>
      <c r="AA779" s="2" t="s">
        <v>111</v>
      </c>
      <c r="AB779" s="2" t="s">
        <v>111</v>
      </c>
      <c r="AC779">
        <v>1191</v>
      </c>
      <c r="AD779" s="2" t="s">
        <v>111</v>
      </c>
      <c r="AE779" s="2" t="s">
        <v>111</v>
      </c>
      <c r="AF779" s="2" t="s">
        <v>111</v>
      </c>
      <c r="AG779" s="2" t="s">
        <v>4108</v>
      </c>
      <c r="AH779" s="2" t="s">
        <v>111</v>
      </c>
      <c r="AI779" s="2" t="s">
        <v>111</v>
      </c>
    </row>
    <row r="780" spans="1:35" x14ac:dyDescent="0.25">
      <c r="A780" s="2" t="s">
        <v>702</v>
      </c>
      <c r="B780" s="2" t="s">
        <v>24</v>
      </c>
      <c r="C780" s="2" t="s">
        <v>971</v>
      </c>
      <c r="D780" s="2" t="s">
        <v>707</v>
      </c>
      <c r="E780">
        <v>2017</v>
      </c>
      <c r="F780" s="2" t="s">
        <v>196</v>
      </c>
      <c r="G780">
        <v>75960</v>
      </c>
      <c r="H780" s="2" t="s">
        <v>708</v>
      </c>
      <c r="I780" s="2" t="s">
        <v>709</v>
      </c>
      <c r="J780" s="2" t="s">
        <v>111</v>
      </c>
      <c r="K780" s="2">
        <f t="shared" si="24"/>
        <v>7</v>
      </c>
      <c r="L780" s="2" t="s">
        <v>1975</v>
      </c>
      <c r="M780" s="2" t="s">
        <v>111</v>
      </c>
      <c r="N780" s="2" t="s">
        <v>111</v>
      </c>
      <c r="O780" s="2" t="s">
        <v>133</v>
      </c>
      <c r="P780" s="2" t="str">
        <f t="shared" si="25"/>
        <v>15</v>
      </c>
      <c r="Q780">
        <v>37185</v>
      </c>
      <c r="R780" s="2" t="s">
        <v>113</v>
      </c>
      <c r="S780" s="2" t="s">
        <v>113</v>
      </c>
      <c r="T780" s="2" t="s">
        <v>196</v>
      </c>
      <c r="U780">
        <v>73580</v>
      </c>
      <c r="V780" s="2" t="s">
        <v>3660</v>
      </c>
      <c r="W780" s="2" t="s">
        <v>3661</v>
      </c>
      <c r="X780" s="2" t="s">
        <v>111</v>
      </c>
      <c r="Y780">
        <v>821</v>
      </c>
      <c r="Z780" s="2" t="s">
        <v>111</v>
      </c>
      <c r="AA780" s="2" t="s">
        <v>111</v>
      </c>
      <c r="AB780" s="2" t="s">
        <v>111</v>
      </c>
      <c r="AC780">
        <v>1230</v>
      </c>
      <c r="AD780" s="2" t="s">
        <v>111</v>
      </c>
      <c r="AE780" s="2" t="s">
        <v>111</v>
      </c>
      <c r="AF780" s="2" t="s">
        <v>111</v>
      </c>
      <c r="AG780" s="2" t="s">
        <v>4364</v>
      </c>
      <c r="AH780" s="2" t="s">
        <v>111</v>
      </c>
      <c r="AI780" s="2" t="s">
        <v>111</v>
      </c>
    </row>
    <row r="781" spans="1:35" x14ac:dyDescent="0.25">
      <c r="A781" s="2" t="s">
        <v>702</v>
      </c>
      <c r="B781" s="2" t="s">
        <v>24</v>
      </c>
      <c r="C781" s="2" t="s">
        <v>972</v>
      </c>
      <c r="D781" s="2" t="s">
        <v>710</v>
      </c>
      <c r="E781">
        <v>1999</v>
      </c>
      <c r="F781" s="2" t="s">
        <v>111</v>
      </c>
      <c r="G781">
        <v>32998</v>
      </c>
      <c r="H781" s="2" t="s">
        <v>111</v>
      </c>
      <c r="I781" s="2" t="s">
        <v>111</v>
      </c>
      <c r="J781" s="2" t="s">
        <v>111</v>
      </c>
      <c r="K781" s="2" t="str">
        <f t="shared" si="24"/>
        <v>Suppressed</v>
      </c>
      <c r="L781" s="2" t="s">
        <v>1976</v>
      </c>
      <c r="M781" s="2" t="s">
        <v>111</v>
      </c>
      <c r="N781" s="2" t="s">
        <v>111</v>
      </c>
      <c r="O781" s="2" t="s">
        <v>111</v>
      </c>
      <c r="P781" s="2" t="str">
        <f t="shared" si="25"/>
        <v>Suppressed</v>
      </c>
      <c r="Q781">
        <v>16119</v>
      </c>
      <c r="R781" s="2" t="s">
        <v>111</v>
      </c>
      <c r="S781" s="2" t="s">
        <v>111</v>
      </c>
      <c r="T781" s="2" t="s">
        <v>111</v>
      </c>
      <c r="U781">
        <v>32765</v>
      </c>
      <c r="V781" s="2" t="s">
        <v>111</v>
      </c>
      <c r="W781" s="2" t="s">
        <v>111</v>
      </c>
      <c r="X781" s="2" t="s">
        <v>111</v>
      </c>
      <c r="Y781">
        <v>47</v>
      </c>
      <c r="Z781" s="2" t="s">
        <v>111</v>
      </c>
      <c r="AA781" s="2" t="s">
        <v>111</v>
      </c>
      <c r="AB781" s="2" t="s">
        <v>111</v>
      </c>
      <c r="AC781">
        <v>105</v>
      </c>
      <c r="AD781" s="2" t="s">
        <v>111</v>
      </c>
      <c r="AE781" s="2" t="s">
        <v>111</v>
      </c>
      <c r="AF781" s="2" t="s">
        <v>111</v>
      </c>
      <c r="AG781" s="2" t="s">
        <v>210</v>
      </c>
      <c r="AH781" s="2" t="s">
        <v>111</v>
      </c>
      <c r="AI781" s="2" t="s">
        <v>111</v>
      </c>
    </row>
    <row r="782" spans="1:35" x14ac:dyDescent="0.25">
      <c r="A782" s="2" t="s">
        <v>702</v>
      </c>
      <c r="B782" s="2" t="s">
        <v>24</v>
      </c>
      <c r="C782" s="2" t="s">
        <v>972</v>
      </c>
      <c r="D782" s="2" t="s">
        <v>710</v>
      </c>
      <c r="E782">
        <v>2000</v>
      </c>
      <c r="F782" s="2" t="s">
        <v>111</v>
      </c>
      <c r="G782">
        <v>33111</v>
      </c>
      <c r="H782" s="2" t="s">
        <v>111</v>
      </c>
      <c r="I782" s="2" t="s">
        <v>111</v>
      </c>
      <c r="J782" s="2" t="s">
        <v>111</v>
      </c>
      <c r="K782" s="2" t="str">
        <f t="shared" si="24"/>
        <v>Suppressed</v>
      </c>
      <c r="L782" s="2" t="s">
        <v>1470</v>
      </c>
      <c r="M782" s="2" t="s">
        <v>111</v>
      </c>
      <c r="N782" s="2" t="s">
        <v>111</v>
      </c>
      <c r="O782" s="2" t="s">
        <v>111</v>
      </c>
      <c r="P782" s="2" t="str">
        <f t="shared" si="25"/>
        <v>Suppressed</v>
      </c>
      <c r="Q782">
        <v>16185</v>
      </c>
      <c r="R782" s="2" t="s">
        <v>111</v>
      </c>
      <c r="S782" s="2" t="s">
        <v>111</v>
      </c>
      <c r="T782" s="2" t="s">
        <v>111</v>
      </c>
      <c r="U782">
        <v>32791</v>
      </c>
      <c r="V782" s="2" t="s">
        <v>111</v>
      </c>
      <c r="W782" s="2" t="s">
        <v>111</v>
      </c>
      <c r="X782" s="2" t="s">
        <v>111</v>
      </c>
      <c r="Y782">
        <v>73</v>
      </c>
      <c r="Z782" s="2" t="s">
        <v>111</v>
      </c>
      <c r="AA782" s="2" t="s">
        <v>111</v>
      </c>
      <c r="AB782" s="2" t="s">
        <v>111</v>
      </c>
      <c r="AC782">
        <v>132</v>
      </c>
      <c r="AD782" s="2" t="s">
        <v>111</v>
      </c>
      <c r="AE782" s="2" t="s">
        <v>111</v>
      </c>
      <c r="AF782" s="2" t="s">
        <v>111</v>
      </c>
      <c r="AG782" s="2" t="s">
        <v>3012</v>
      </c>
      <c r="AH782" s="2" t="s">
        <v>111</v>
      </c>
      <c r="AI782" s="2" t="s">
        <v>111</v>
      </c>
    </row>
    <row r="783" spans="1:35" x14ac:dyDescent="0.25">
      <c r="A783" s="2" t="s">
        <v>702</v>
      </c>
      <c r="B783" s="2" t="s">
        <v>24</v>
      </c>
      <c r="C783" s="2" t="s">
        <v>972</v>
      </c>
      <c r="D783" s="2" t="s">
        <v>710</v>
      </c>
      <c r="E783">
        <v>2001</v>
      </c>
      <c r="F783" s="2" t="s">
        <v>111</v>
      </c>
      <c r="G783">
        <v>33113</v>
      </c>
      <c r="H783" s="2" t="s">
        <v>111</v>
      </c>
      <c r="I783" s="2" t="s">
        <v>111</v>
      </c>
      <c r="J783" s="2" t="s">
        <v>111</v>
      </c>
      <c r="K783" s="2" t="str">
        <f t="shared" si="24"/>
        <v>Suppressed</v>
      </c>
      <c r="L783" s="2" t="s">
        <v>1977</v>
      </c>
      <c r="M783" s="2" t="s">
        <v>111</v>
      </c>
      <c r="N783" s="2" t="s">
        <v>111</v>
      </c>
      <c r="O783" s="2" t="s">
        <v>111</v>
      </c>
      <c r="P783" s="2" t="str">
        <f t="shared" si="25"/>
        <v>Suppressed</v>
      </c>
      <c r="Q783">
        <v>16249</v>
      </c>
      <c r="R783" s="2" t="s">
        <v>111</v>
      </c>
      <c r="S783" s="2" t="s">
        <v>111</v>
      </c>
      <c r="T783" s="2" t="s">
        <v>111</v>
      </c>
      <c r="U783">
        <v>32773</v>
      </c>
      <c r="V783" s="2" t="s">
        <v>111</v>
      </c>
      <c r="W783" s="2" t="s">
        <v>111</v>
      </c>
      <c r="X783" s="2" t="s">
        <v>111</v>
      </c>
      <c r="Y783">
        <v>87</v>
      </c>
      <c r="Z783" s="2" t="s">
        <v>111</v>
      </c>
      <c r="AA783" s="2" t="s">
        <v>111</v>
      </c>
      <c r="AB783" s="2" t="s">
        <v>111</v>
      </c>
      <c r="AC783">
        <v>148</v>
      </c>
      <c r="AD783" s="2" t="s">
        <v>111</v>
      </c>
      <c r="AE783" s="2" t="s">
        <v>111</v>
      </c>
      <c r="AF783" s="2" t="s">
        <v>111</v>
      </c>
      <c r="AG783" s="2" t="s">
        <v>3417</v>
      </c>
      <c r="AH783" s="2" t="s">
        <v>111</v>
      </c>
      <c r="AI783" s="2" t="s">
        <v>111</v>
      </c>
    </row>
    <row r="784" spans="1:35" x14ac:dyDescent="0.25">
      <c r="A784" s="2" t="s">
        <v>702</v>
      </c>
      <c r="B784" s="2" t="s">
        <v>24</v>
      </c>
      <c r="C784" s="2" t="s">
        <v>972</v>
      </c>
      <c r="D784" s="2" t="s">
        <v>710</v>
      </c>
      <c r="E784">
        <v>2002</v>
      </c>
      <c r="F784" s="2" t="s">
        <v>111</v>
      </c>
      <c r="G784">
        <v>33234</v>
      </c>
      <c r="H784" s="2" t="s">
        <v>111</v>
      </c>
      <c r="I784" s="2" t="s">
        <v>111</v>
      </c>
      <c r="J784" s="2" t="s">
        <v>111</v>
      </c>
      <c r="K784" s="2" t="str">
        <f t="shared" si="24"/>
        <v>Suppressed</v>
      </c>
      <c r="L784" s="2" t="s">
        <v>1978</v>
      </c>
      <c r="M784" s="2" t="s">
        <v>111</v>
      </c>
      <c r="N784" s="2" t="s">
        <v>111</v>
      </c>
      <c r="O784" s="2" t="s">
        <v>111</v>
      </c>
      <c r="P784" s="2" t="str">
        <f t="shared" si="25"/>
        <v>Suppressed</v>
      </c>
      <c r="Q784">
        <v>16369</v>
      </c>
      <c r="R784" s="2" t="s">
        <v>111</v>
      </c>
      <c r="S784" s="2" t="s">
        <v>111</v>
      </c>
      <c r="T784" s="2" t="s">
        <v>111</v>
      </c>
      <c r="U784">
        <v>32881</v>
      </c>
      <c r="V784" s="2" t="s">
        <v>111</v>
      </c>
      <c r="W784" s="2" t="s">
        <v>111</v>
      </c>
      <c r="X784" s="2" t="s">
        <v>111</v>
      </c>
      <c r="Y784">
        <v>103</v>
      </c>
      <c r="Z784" s="2" t="s">
        <v>111</v>
      </c>
      <c r="AA784" s="2" t="s">
        <v>111</v>
      </c>
      <c r="AB784" s="2" t="s">
        <v>111</v>
      </c>
      <c r="AC784">
        <v>146</v>
      </c>
      <c r="AD784" s="2" t="s">
        <v>111</v>
      </c>
      <c r="AE784" s="2" t="s">
        <v>111</v>
      </c>
      <c r="AF784" s="2" t="s">
        <v>111</v>
      </c>
      <c r="AG784" s="2" t="s">
        <v>636</v>
      </c>
      <c r="AH784" s="2" t="s">
        <v>111</v>
      </c>
      <c r="AI784" s="2" t="s">
        <v>111</v>
      </c>
    </row>
    <row r="785" spans="1:35" x14ac:dyDescent="0.25">
      <c r="A785" s="2" t="s">
        <v>702</v>
      </c>
      <c r="B785" s="2" t="s">
        <v>24</v>
      </c>
      <c r="C785" s="2" t="s">
        <v>972</v>
      </c>
      <c r="D785" s="2" t="s">
        <v>710</v>
      </c>
      <c r="E785">
        <v>2003</v>
      </c>
      <c r="F785" s="2" t="s">
        <v>111</v>
      </c>
      <c r="G785">
        <v>33462</v>
      </c>
      <c r="H785" s="2" t="s">
        <v>111</v>
      </c>
      <c r="I785" s="2" t="s">
        <v>111</v>
      </c>
      <c r="J785" s="2" t="s">
        <v>111</v>
      </c>
      <c r="K785" s="2" t="str">
        <f t="shared" si="24"/>
        <v>Suppressed</v>
      </c>
      <c r="L785" s="2" t="s">
        <v>1979</v>
      </c>
      <c r="M785" s="2" t="s">
        <v>111</v>
      </c>
      <c r="N785" s="2" t="s">
        <v>111</v>
      </c>
      <c r="O785" s="2" t="s">
        <v>111</v>
      </c>
      <c r="P785" s="2" t="str">
        <f t="shared" si="25"/>
        <v>Suppressed</v>
      </c>
      <c r="Q785">
        <v>16576</v>
      </c>
      <c r="R785" s="2" t="s">
        <v>111</v>
      </c>
      <c r="S785" s="2" t="s">
        <v>111</v>
      </c>
      <c r="T785" s="2" t="s">
        <v>111</v>
      </c>
      <c r="U785">
        <v>33084</v>
      </c>
      <c r="V785" s="2" t="s">
        <v>111</v>
      </c>
      <c r="W785" s="2" t="s">
        <v>111</v>
      </c>
      <c r="X785" s="2" t="s">
        <v>111</v>
      </c>
      <c r="Y785">
        <v>122</v>
      </c>
      <c r="Z785" s="2" t="s">
        <v>111</v>
      </c>
      <c r="AA785" s="2" t="s">
        <v>111</v>
      </c>
      <c r="AB785" s="2" t="s">
        <v>111</v>
      </c>
      <c r="AC785">
        <v>144</v>
      </c>
      <c r="AD785" s="2" t="s">
        <v>111</v>
      </c>
      <c r="AE785" s="2" t="s">
        <v>111</v>
      </c>
      <c r="AF785" s="2" t="s">
        <v>111</v>
      </c>
      <c r="AG785" s="2" t="s">
        <v>2770</v>
      </c>
      <c r="AH785" s="2" t="s">
        <v>111</v>
      </c>
      <c r="AI785" s="2" t="s">
        <v>111</v>
      </c>
    </row>
    <row r="786" spans="1:35" x14ac:dyDescent="0.25">
      <c r="A786" s="2" t="s">
        <v>702</v>
      </c>
      <c r="B786" s="2" t="s">
        <v>24</v>
      </c>
      <c r="C786" s="2" t="s">
        <v>972</v>
      </c>
      <c r="D786" s="2" t="s">
        <v>710</v>
      </c>
      <c r="E786">
        <v>2004</v>
      </c>
      <c r="F786" s="2" t="s">
        <v>111</v>
      </c>
      <c r="G786">
        <v>33589</v>
      </c>
      <c r="H786" s="2" t="s">
        <v>111</v>
      </c>
      <c r="I786" s="2" t="s">
        <v>111</v>
      </c>
      <c r="J786" s="2" t="s">
        <v>111</v>
      </c>
      <c r="K786" s="2" t="str">
        <f t="shared" si="24"/>
        <v>Suppressed</v>
      </c>
      <c r="L786" s="2" t="s">
        <v>1980</v>
      </c>
      <c r="M786" s="2" t="s">
        <v>111</v>
      </c>
      <c r="N786" s="2" t="s">
        <v>111</v>
      </c>
      <c r="O786" s="2" t="s">
        <v>111</v>
      </c>
      <c r="P786" s="2" t="str">
        <f t="shared" si="25"/>
        <v>Suppressed</v>
      </c>
      <c r="Q786">
        <v>16713</v>
      </c>
      <c r="R786" s="2" t="s">
        <v>111</v>
      </c>
      <c r="S786" s="2" t="s">
        <v>111</v>
      </c>
      <c r="T786" s="2" t="s">
        <v>111</v>
      </c>
      <c r="U786">
        <v>33177</v>
      </c>
      <c r="V786" s="2" t="s">
        <v>111</v>
      </c>
      <c r="W786" s="2" t="s">
        <v>111</v>
      </c>
      <c r="X786" s="2" t="s">
        <v>111</v>
      </c>
      <c r="Y786">
        <v>135</v>
      </c>
      <c r="Z786" s="2" t="s">
        <v>111</v>
      </c>
      <c r="AA786" s="2" t="s">
        <v>111</v>
      </c>
      <c r="AB786" s="2" t="s">
        <v>111</v>
      </c>
      <c r="AC786">
        <v>153</v>
      </c>
      <c r="AD786" s="2" t="s">
        <v>111</v>
      </c>
      <c r="AE786" s="2" t="s">
        <v>111</v>
      </c>
      <c r="AF786" s="2" t="s">
        <v>111</v>
      </c>
      <c r="AG786" s="2" t="s">
        <v>4016</v>
      </c>
      <c r="AH786" s="2" t="s">
        <v>111</v>
      </c>
      <c r="AI786" s="2" t="s">
        <v>111</v>
      </c>
    </row>
    <row r="787" spans="1:35" x14ac:dyDescent="0.25">
      <c r="A787" s="2" t="s">
        <v>702</v>
      </c>
      <c r="B787" s="2" t="s">
        <v>24</v>
      </c>
      <c r="C787" s="2" t="s">
        <v>972</v>
      </c>
      <c r="D787" s="2" t="s">
        <v>710</v>
      </c>
      <c r="E787">
        <v>2005</v>
      </c>
      <c r="F787" s="2" t="s">
        <v>111</v>
      </c>
      <c r="G787">
        <v>33845</v>
      </c>
      <c r="H787" s="2" t="s">
        <v>111</v>
      </c>
      <c r="I787" s="2" t="s">
        <v>111</v>
      </c>
      <c r="J787" s="2" t="s">
        <v>111</v>
      </c>
      <c r="K787" s="2" t="str">
        <f t="shared" si="24"/>
        <v>Suppressed</v>
      </c>
      <c r="L787" s="2" t="s">
        <v>1981</v>
      </c>
      <c r="M787" s="2" t="s">
        <v>111</v>
      </c>
      <c r="N787" s="2" t="s">
        <v>111</v>
      </c>
      <c r="O787" s="2" t="s">
        <v>111</v>
      </c>
      <c r="P787" s="2" t="str">
        <f t="shared" si="25"/>
        <v>Suppressed</v>
      </c>
      <c r="Q787">
        <v>16922</v>
      </c>
      <c r="R787" s="2" t="s">
        <v>111</v>
      </c>
      <c r="S787" s="2" t="s">
        <v>111</v>
      </c>
      <c r="T787" s="2" t="s">
        <v>111</v>
      </c>
      <c r="U787">
        <v>33400</v>
      </c>
      <c r="V787" s="2" t="s">
        <v>111</v>
      </c>
      <c r="W787" s="2" t="s">
        <v>111</v>
      </c>
      <c r="X787" s="2" t="s">
        <v>111</v>
      </c>
      <c r="Y787">
        <v>160</v>
      </c>
      <c r="Z787" s="2" t="s">
        <v>111</v>
      </c>
      <c r="AA787" s="2" t="s">
        <v>111</v>
      </c>
      <c r="AB787" s="2" t="s">
        <v>111</v>
      </c>
      <c r="AC787">
        <v>164</v>
      </c>
      <c r="AD787" s="2" t="s">
        <v>111</v>
      </c>
      <c r="AE787" s="2" t="s">
        <v>111</v>
      </c>
      <c r="AF787" s="2" t="s">
        <v>111</v>
      </c>
      <c r="AG787" s="2" t="s">
        <v>3224</v>
      </c>
      <c r="AH787" s="2" t="s">
        <v>111</v>
      </c>
      <c r="AI787" s="2" t="s">
        <v>111</v>
      </c>
    </row>
    <row r="788" spans="1:35" x14ac:dyDescent="0.25">
      <c r="A788" s="2" t="s">
        <v>702</v>
      </c>
      <c r="B788" s="2" t="s">
        <v>24</v>
      </c>
      <c r="C788" s="2" t="s">
        <v>972</v>
      </c>
      <c r="D788" s="2" t="s">
        <v>710</v>
      </c>
      <c r="E788">
        <v>2006</v>
      </c>
      <c r="F788" s="2" t="s">
        <v>111</v>
      </c>
      <c r="G788">
        <v>33814</v>
      </c>
      <c r="H788" s="2" t="s">
        <v>111</v>
      </c>
      <c r="I788" s="2" t="s">
        <v>111</v>
      </c>
      <c r="J788" s="2" t="s">
        <v>111</v>
      </c>
      <c r="K788" s="2" t="str">
        <f t="shared" si="24"/>
        <v>Suppressed</v>
      </c>
      <c r="L788" s="2" t="s">
        <v>1982</v>
      </c>
      <c r="M788" s="2" t="s">
        <v>111</v>
      </c>
      <c r="N788" s="2" t="s">
        <v>111</v>
      </c>
      <c r="O788" s="2" t="s">
        <v>111</v>
      </c>
      <c r="P788" s="2" t="str">
        <f t="shared" si="25"/>
        <v>Suppressed</v>
      </c>
      <c r="Q788">
        <v>16911</v>
      </c>
      <c r="R788" s="2" t="s">
        <v>111</v>
      </c>
      <c r="S788" s="2" t="s">
        <v>111</v>
      </c>
      <c r="T788" s="2" t="s">
        <v>111</v>
      </c>
      <c r="U788">
        <v>33351</v>
      </c>
      <c r="V788" s="2" t="s">
        <v>111</v>
      </c>
      <c r="W788" s="2" t="s">
        <v>111</v>
      </c>
      <c r="X788" s="2" t="s">
        <v>111</v>
      </c>
      <c r="Y788">
        <v>173</v>
      </c>
      <c r="Z788" s="2" t="s">
        <v>111</v>
      </c>
      <c r="AA788" s="2" t="s">
        <v>111</v>
      </c>
      <c r="AB788" s="2" t="s">
        <v>111</v>
      </c>
      <c r="AC788">
        <v>160</v>
      </c>
      <c r="AD788" s="2" t="s">
        <v>111</v>
      </c>
      <c r="AE788" s="2" t="s">
        <v>111</v>
      </c>
      <c r="AF788" s="2" t="s">
        <v>111</v>
      </c>
      <c r="AG788" s="2" t="s">
        <v>4015</v>
      </c>
      <c r="AH788" s="2" t="s">
        <v>111</v>
      </c>
      <c r="AI788" s="2" t="s">
        <v>111</v>
      </c>
    </row>
    <row r="789" spans="1:35" x14ac:dyDescent="0.25">
      <c r="A789" s="2" t="s">
        <v>702</v>
      </c>
      <c r="B789" s="2" t="s">
        <v>24</v>
      </c>
      <c r="C789" s="2" t="s">
        <v>972</v>
      </c>
      <c r="D789" s="2" t="s">
        <v>710</v>
      </c>
      <c r="E789">
        <v>2007</v>
      </c>
      <c r="F789" s="2" t="s">
        <v>111</v>
      </c>
      <c r="G789">
        <v>33751</v>
      </c>
      <c r="H789" s="2" t="s">
        <v>111</v>
      </c>
      <c r="I789" s="2" t="s">
        <v>111</v>
      </c>
      <c r="J789" s="2" t="s">
        <v>111</v>
      </c>
      <c r="K789" s="2" t="str">
        <f t="shared" si="24"/>
        <v>Suppressed</v>
      </c>
      <c r="L789" s="2" t="s">
        <v>1983</v>
      </c>
      <c r="M789" s="2" t="s">
        <v>111</v>
      </c>
      <c r="N789" s="2" t="s">
        <v>111</v>
      </c>
      <c r="O789" s="2" t="s">
        <v>111</v>
      </c>
      <c r="P789" s="2" t="str">
        <f t="shared" si="25"/>
        <v>Suppressed</v>
      </c>
      <c r="Q789">
        <v>16985</v>
      </c>
      <c r="R789" s="2" t="s">
        <v>111</v>
      </c>
      <c r="S789" s="2" t="s">
        <v>111</v>
      </c>
      <c r="T789" s="2" t="s">
        <v>111</v>
      </c>
      <c r="U789">
        <v>33271</v>
      </c>
      <c r="V789" s="2" t="s">
        <v>111</v>
      </c>
      <c r="W789" s="2" t="s">
        <v>111</v>
      </c>
      <c r="X789" s="2" t="s">
        <v>111</v>
      </c>
      <c r="Y789">
        <v>174</v>
      </c>
      <c r="Z789" s="2" t="s">
        <v>111</v>
      </c>
      <c r="AA789" s="2" t="s">
        <v>111</v>
      </c>
      <c r="AB789" s="2" t="s">
        <v>111</v>
      </c>
      <c r="AC789">
        <v>170</v>
      </c>
      <c r="AD789" s="2" t="s">
        <v>111</v>
      </c>
      <c r="AE789" s="2" t="s">
        <v>111</v>
      </c>
      <c r="AF789" s="2" t="s">
        <v>111</v>
      </c>
      <c r="AG789" s="2" t="s">
        <v>4018</v>
      </c>
      <c r="AH789" s="2" t="s">
        <v>111</v>
      </c>
      <c r="AI789" s="2" t="s">
        <v>111</v>
      </c>
    </row>
    <row r="790" spans="1:35" x14ac:dyDescent="0.25">
      <c r="A790" s="2" t="s">
        <v>702</v>
      </c>
      <c r="B790" s="2" t="s">
        <v>24</v>
      </c>
      <c r="C790" s="2" t="s">
        <v>972</v>
      </c>
      <c r="D790" s="2" t="s">
        <v>710</v>
      </c>
      <c r="E790">
        <v>2008</v>
      </c>
      <c r="F790" s="2" t="s">
        <v>111</v>
      </c>
      <c r="G790">
        <v>33488</v>
      </c>
      <c r="H790" s="2" t="s">
        <v>111</v>
      </c>
      <c r="I790" s="2" t="s">
        <v>111</v>
      </c>
      <c r="J790" s="2" t="s">
        <v>111</v>
      </c>
      <c r="K790" s="2" t="str">
        <f t="shared" si="24"/>
        <v>Suppressed</v>
      </c>
      <c r="L790" s="2" t="s">
        <v>1984</v>
      </c>
      <c r="M790" s="2" t="s">
        <v>111</v>
      </c>
      <c r="N790" s="2" t="s">
        <v>111</v>
      </c>
      <c r="O790" s="2" t="s">
        <v>111</v>
      </c>
      <c r="P790" s="2" t="str">
        <f t="shared" si="25"/>
        <v>Suppressed</v>
      </c>
      <c r="Q790">
        <v>16888</v>
      </c>
      <c r="R790" s="2" t="s">
        <v>111</v>
      </c>
      <c r="S790" s="2" t="s">
        <v>111</v>
      </c>
      <c r="T790" s="2" t="s">
        <v>111</v>
      </c>
      <c r="U790">
        <v>32968</v>
      </c>
      <c r="V790" s="2" t="s">
        <v>111</v>
      </c>
      <c r="W790" s="2" t="s">
        <v>111</v>
      </c>
      <c r="X790" s="2" t="s">
        <v>111</v>
      </c>
      <c r="Y790">
        <v>202</v>
      </c>
      <c r="Z790" s="2" t="s">
        <v>111</v>
      </c>
      <c r="AA790" s="2" t="s">
        <v>111</v>
      </c>
      <c r="AB790" s="2" t="s">
        <v>111</v>
      </c>
      <c r="AC790">
        <v>166</v>
      </c>
      <c r="AD790" s="2" t="s">
        <v>111</v>
      </c>
      <c r="AE790" s="2" t="s">
        <v>111</v>
      </c>
      <c r="AF790" s="2" t="s">
        <v>111</v>
      </c>
      <c r="AG790" s="2" t="s">
        <v>4019</v>
      </c>
      <c r="AH790" s="2" t="s">
        <v>111</v>
      </c>
      <c r="AI790" s="2" t="s">
        <v>111</v>
      </c>
    </row>
    <row r="791" spans="1:35" x14ac:dyDescent="0.25">
      <c r="A791" s="2" t="s">
        <v>702</v>
      </c>
      <c r="B791" s="2" t="s">
        <v>24</v>
      </c>
      <c r="C791" s="2" t="s">
        <v>972</v>
      </c>
      <c r="D791" s="2" t="s">
        <v>710</v>
      </c>
      <c r="E791">
        <v>2009</v>
      </c>
      <c r="F791" s="2" t="s">
        <v>111</v>
      </c>
      <c r="G791">
        <v>33224</v>
      </c>
      <c r="H791" s="2" t="s">
        <v>111</v>
      </c>
      <c r="I791" s="2" t="s">
        <v>111</v>
      </c>
      <c r="J791" s="2" t="s">
        <v>111</v>
      </c>
      <c r="K791" s="2" t="str">
        <f t="shared" si="24"/>
        <v>Suppressed</v>
      </c>
      <c r="L791" s="2" t="s">
        <v>1985</v>
      </c>
      <c r="M791" s="2" t="s">
        <v>111</v>
      </c>
      <c r="N791" s="2" t="s">
        <v>111</v>
      </c>
      <c r="O791" s="2" t="s">
        <v>111</v>
      </c>
      <c r="P791" s="2" t="str">
        <f t="shared" si="25"/>
        <v>Suppressed</v>
      </c>
      <c r="Q791">
        <v>16866</v>
      </c>
      <c r="R791" s="2" t="s">
        <v>111</v>
      </c>
      <c r="S791" s="2" t="s">
        <v>111</v>
      </c>
      <c r="T791" s="2" t="s">
        <v>111</v>
      </c>
      <c r="U791">
        <v>32692</v>
      </c>
      <c r="V791" s="2" t="s">
        <v>111</v>
      </c>
      <c r="W791" s="2" t="s">
        <v>111</v>
      </c>
      <c r="X791" s="2" t="s">
        <v>111</v>
      </c>
      <c r="Y791">
        <v>211</v>
      </c>
      <c r="Z791" s="2" t="s">
        <v>111</v>
      </c>
      <c r="AA791" s="2" t="s">
        <v>111</v>
      </c>
      <c r="AB791" s="2" t="s">
        <v>111</v>
      </c>
      <c r="AC791">
        <v>176</v>
      </c>
      <c r="AD791" s="2" t="s">
        <v>111</v>
      </c>
      <c r="AE791" s="2" t="s">
        <v>111</v>
      </c>
      <c r="AF791" s="2" t="s">
        <v>111</v>
      </c>
      <c r="AG791" s="2" t="s">
        <v>3384</v>
      </c>
      <c r="AH791" s="2" t="s">
        <v>111</v>
      </c>
      <c r="AI791" s="2" t="s">
        <v>111</v>
      </c>
    </row>
    <row r="792" spans="1:35" x14ac:dyDescent="0.25">
      <c r="A792" s="2" t="s">
        <v>702</v>
      </c>
      <c r="B792" s="2" t="s">
        <v>24</v>
      </c>
      <c r="C792" s="2" t="s">
        <v>972</v>
      </c>
      <c r="D792" s="2" t="s">
        <v>710</v>
      </c>
      <c r="E792">
        <v>2010</v>
      </c>
      <c r="F792" s="2" t="s">
        <v>111</v>
      </c>
      <c r="G792">
        <v>33055</v>
      </c>
      <c r="H792" s="2" t="s">
        <v>111</v>
      </c>
      <c r="I792" s="2" t="s">
        <v>111</v>
      </c>
      <c r="J792" s="2" t="s">
        <v>111</v>
      </c>
      <c r="K792" s="2" t="str">
        <f t="shared" si="24"/>
        <v>Suppressed</v>
      </c>
      <c r="L792" s="2" t="s">
        <v>1986</v>
      </c>
      <c r="M792" s="2" t="s">
        <v>111</v>
      </c>
      <c r="N792" s="2" t="s">
        <v>111</v>
      </c>
      <c r="O792" s="2" t="s">
        <v>111</v>
      </c>
      <c r="P792" s="2" t="str">
        <f t="shared" si="25"/>
        <v>Suppressed</v>
      </c>
      <c r="Q792">
        <v>16802</v>
      </c>
      <c r="R792" s="2" t="s">
        <v>111</v>
      </c>
      <c r="S792" s="2" t="s">
        <v>111</v>
      </c>
      <c r="T792" s="2" t="s">
        <v>111</v>
      </c>
      <c r="U792">
        <v>32508</v>
      </c>
      <c r="V792" s="2" t="s">
        <v>111</v>
      </c>
      <c r="W792" s="2" t="s">
        <v>111</v>
      </c>
      <c r="X792" s="2" t="s">
        <v>111</v>
      </c>
      <c r="Y792">
        <v>212</v>
      </c>
      <c r="Z792" s="2" t="s">
        <v>111</v>
      </c>
      <c r="AA792" s="2" t="s">
        <v>111</v>
      </c>
      <c r="AB792" s="2" t="s">
        <v>111</v>
      </c>
      <c r="AC792">
        <v>181</v>
      </c>
      <c r="AD792" s="2" t="s">
        <v>111</v>
      </c>
      <c r="AE792" s="2" t="s">
        <v>111</v>
      </c>
      <c r="AF792" s="2" t="s">
        <v>111</v>
      </c>
      <c r="AG792" s="2" t="s">
        <v>2985</v>
      </c>
      <c r="AH792" s="2" t="s">
        <v>111</v>
      </c>
      <c r="AI792" s="2" t="s">
        <v>111</v>
      </c>
    </row>
    <row r="793" spans="1:35" x14ac:dyDescent="0.25">
      <c r="A793" s="2" t="s">
        <v>702</v>
      </c>
      <c r="B793" s="2" t="s">
        <v>24</v>
      </c>
      <c r="C793" s="2" t="s">
        <v>972</v>
      </c>
      <c r="D793" s="2" t="s">
        <v>710</v>
      </c>
      <c r="E793">
        <v>2011</v>
      </c>
      <c r="F793" s="2" t="s">
        <v>111</v>
      </c>
      <c r="G793">
        <v>32688</v>
      </c>
      <c r="H793" s="2" t="s">
        <v>111</v>
      </c>
      <c r="I793" s="2" t="s">
        <v>111</v>
      </c>
      <c r="J793" s="2" t="s">
        <v>111</v>
      </c>
      <c r="K793" s="2" t="str">
        <f t="shared" si="24"/>
        <v>Suppressed</v>
      </c>
      <c r="L793" s="2" t="s">
        <v>1987</v>
      </c>
      <c r="M793" s="2" t="s">
        <v>111</v>
      </c>
      <c r="N793" s="2" t="s">
        <v>111</v>
      </c>
      <c r="O793" s="2" t="s">
        <v>111</v>
      </c>
      <c r="P793" s="2" t="str">
        <f t="shared" si="25"/>
        <v>Suppressed</v>
      </c>
      <c r="Q793">
        <v>16691</v>
      </c>
      <c r="R793" s="2" t="s">
        <v>111</v>
      </c>
      <c r="S793" s="2" t="s">
        <v>111</v>
      </c>
      <c r="T793" s="2" t="s">
        <v>111</v>
      </c>
      <c r="U793">
        <v>32067</v>
      </c>
      <c r="V793" s="2" t="s">
        <v>111</v>
      </c>
      <c r="W793" s="2" t="s">
        <v>111</v>
      </c>
      <c r="X793" s="2" t="s">
        <v>111</v>
      </c>
      <c r="Y793">
        <v>257</v>
      </c>
      <c r="Z793" s="2" t="s">
        <v>111</v>
      </c>
      <c r="AA793" s="2" t="s">
        <v>111</v>
      </c>
      <c r="AB793" s="2" t="s">
        <v>111</v>
      </c>
      <c r="AC793">
        <v>198</v>
      </c>
      <c r="AD793" s="2" t="s">
        <v>111</v>
      </c>
      <c r="AE793" s="2" t="s">
        <v>111</v>
      </c>
      <c r="AF793" s="2" t="s">
        <v>111</v>
      </c>
      <c r="AG793" s="2" t="s">
        <v>4357</v>
      </c>
      <c r="AH793" s="2" t="s">
        <v>111</v>
      </c>
      <c r="AI793" s="2" t="s">
        <v>111</v>
      </c>
    </row>
    <row r="794" spans="1:35" x14ac:dyDescent="0.25">
      <c r="A794" s="2" t="s">
        <v>702</v>
      </c>
      <c r="B794" s="2" t="s">
        <v>24</v>
      </c>
      <c r="C794" s="2" t="s">
        <v>972</v>
      </c>
      <c r="D794" s="2" t="s">
        <v>710</v>
      </c>
      <c r="E794">
        <v>2012</v>
      </c>
      <c r="F794" s="2" t="s">
        <v>111</v>
      </c>
      <c r="G794">
        <v>32096</v>
      </c>
      <c r="H794" s="2" t="s">
        <v>111</v>
      </c>
      <c r="I794" s="2" t="s">
        <v>111</v>
      </c>
      <c r="J794" s="2" t="s">
        <v>111</v>
      </c>
      <c r="K794" s="2" t="str">
        <f t="shared" si="24"/>
        <v>Suppressed</v>
      </c>
      <c r="L794" s="2" t="s">
        <v>1988</v>
      </c>
      <c r="M794" s="2" t="s">
        <v>111</v>
      </c>
      <c r="N794" s="2" t="s">
        <v>111</v>
      </c>
      <c r="O794" s="2" t="s">
        <v>111</v>
      </c>
      <c r="P794" s="2" t="str">
        <f t="shared" si="25"/>
        <v>Suppressed</v>
      </c>
      <c r="Q794">
        <v>16399</v>
      </c>
      <c r="R794" s="2" t="s">
        <v>111</v>
      </c>
      <c r="S794" s="2" t="s">
        <v>111</v>
      </c>
      <c r="T794" s="2" t="s">
        <v>111</v>
      </c>
      <c r="U794">
        <v>31485</v>
      </c>
      <c r="V794" s="2" t="s">
        <v>111</v>
      </c>
      <c r="W794" s="2" t="s">
        <v>111</v>
      </c>
      <c r="X794" s="2" t="s">
        <v>111</v>
      </c>
      <c r="Y794">
        <v>267</v>
      </c>
      <c r="Z794" s="2" t="s">
        <v>111</v>
      </c>
      <c r="AA794" s="2" t="s">
        <v>111</v>
      </c>
      <c r="AB794" s="2" t="s">
        <v>111</v>
      </c>
      <c r="AC794">
        <v>194</v>
      </c>
      <c r="AD794" s="2" t="s">
        <v>111</v>
      </c>
      <c r="AE794" s="2" t="s">
        <v>111</v>
      </c>
      <c r="AF794" s="2" t="s">
        <v>111</v>
      </c>
      <c r="AG794" s="2" t="s">
        <v>56</v>
      </c>
      <c r="AH794" s="2" t="s">
        <v>111</v>
      </c>
      <c r="AI794" s="2" t="s">
        <v>111</v>
      </c>
    </row>
    <row r="795" spans="1:35" x14ac:dyDescent="0.25">
      <c r="A795" s="2" t="s">
        <v>702</v>
      </c>
      <c r="B795" s="2" t="s">
        <v>24</v>
      </c>
      <c r="C795" s="2" t="s">
        <v>972</v>
      </c>
      <c r="D795" s="2" t="s">
        <v>710</v>
      </c>
      <c r="E795">
        <v>2013</v>
      </c>
      <c r="F795" s="2" t="s">
        <v>111</v>
      </c>
      <c r="G795">
        <v>31997</v>
      </c>
      <c r="H795" s="2" t="s">
        <v>111</v>
      </c>
      <c r="I795" s="2" t="s">
        <v>111</v>
      </c>
      <c r="J795" s="2" t="s">
        <v>111</v>
      </c>
      <c r="K795" s="2" t="str">
        <f t="shared" si="24"/>
        <v>Suppressed</v>
      </c>
      <c r="L795" s="2" t="s">
        <v>1989</v>
      </c>
      <c r="M795" s="2" t="s">
        <v>111</v>
      </c>
      <c r="N795" s="2" t="s">
        <v>111</v>
      </c>
      <c r="O795" s="2" t="s">
        <v>111</v>
      </c>
      <c r="P795" s="2" t="str">
        <f t="shared" si="25"/>
        <v>Suppressed</v>
      </c>
      <c r="Q795">
        <v>16306</v>
      </c>
      <c r="R795" s="2" t="s">
        <v>111</v>
      </c>
      <c r="S795" s="2" t="s">
        <v>111</v>
      </c>
      <c r="T795" s="2" t="s">
        <v>111</v>
      </c>
      <c r="U795">
        <v>31342</v>
      </c>
      <c r="V795" s="2" t="s">
        <v>111</v>
      </c>
      <c r="W795" s="2" t="s">
        <v>111</v>
      </c>
      <c r="X795" s="2" t="s">
        <v>111</v>
      </c>
      <c r="Y795">
        <v>289</v>
      </c>
      <c r="Z795" s="2" t="s">
        <v>111</v>
      </c>
      <c r="AA795" s="2" t="s">
        <v>111</v>
      </c>
      <c r="AB795" s="2" t="s">
        <v>111</v>
      </c>
      <c r="AC795">
        <v>195</v>
      </c>
      <c r="AD795" s="2" t="s">
        <v>111</v>
      </c>
      <c r="AE795" s="2" t="s">
        <v>111</v>
      </c>
      <c r="AF795" s="2" t="s">
        <v>111</v>
      </c>
      <c r="AG795" s="2" t="s">
        <v>2628</v>
      </c>
      <c r="AH795" s="2" t="s">
        <v>111</v>
      </c>
      <c r="AI795" s="2" t="s">
        <v>111</v>
      </c>
    </row>
    <row r="796" spans="1:35" x14ac:dyDescent="0.25">
      <c r="A796" s="2" t="s">
        <v>702</v>
      </c>
      <c r="B796" s="2" t="s">
        <v>24</v>
      </c>
      <c r="C796" s="2" t="s">
        <v>972</v>
      </c>
      <c r="D796" s="2" t="s">
        <v>710</v>
      </c>
      <c r="E796">
        <v>2014</v>
      </c>
      <c r="F796" s="2" t="s">
        <v>112</v>
      </c>
      <c r="G796">
        <v>31653</v>
      </c>
      <c r="H796" s="2" t="s">
        <v>113</v>
      </c>
      <c r="I796" s="2" t="s">
        <v>113</v>
      </c>
      <c r="J796" s="2" t="s">
        <v>111</v>
      </c>
      <c r="K796" s="2" t="str">
        <f t="shared" si="24"/>
        <v>Suppressed</v>
      </c>
      <c r="L796" s="2" t="s">
        <v>1990</v>
      </c>
      <c r="M796" s="2" t="s">
        <v>111</v>
      </c>
      <c r="N796" s="2" t="s">
        <v>111</v>
      </c>
      <c r="O796" s="2" t="s">
        <v>111</v>
      </c>
      <c r="P796" s="2" t="str">
        <f t="shared" si="25"/>
        <v>Suppressed</v>
      </c>
      <c r="Q796">
        <v>16149</v>
      </c>
      <c r="R796" s="2" t="s">
        <v>111</v>
      </c>
      <c r="S796" s="2" t="s">
        <v>111</v>
      </c>
      <c r="T796" s="2" t="s">
        <v>112</v>
      </c>
      <c r="U796">
        <v>30993</v>
      </c>
      <c r="V796" s="2" t="s">
        <v>113</v>
      </c>
      <c r="W796" s="2" t="s">
        <v>113</v>
      </c>
      <c r="X796" s="2" t="s">
        <v>111</v>
      </c>
      <c r="Y796">
        <v>306</v>
      </c>
      <c r="Z796" s="2" t="s">
        <v>111</v>
      </c>
      <c r="AA796" s="2" t="s">
        <v>111</v>
      </c>
      <c r="AB796" s="2" t="s">
        <v>111</v>
      </c>
      <c r="AC796">
        <v>184</v>
      </c>
      <c r="AD796" s="2" t="s">
        <v>111</v>
      </c>
      <c r="AE796" s="2" t="s">
        <v>111</v>
      </c>
      <c r="AF796" s="2" t="s">
        <v>111</v>
      </c>
      <c r="AG796" s="2" t="s">
        <v>434</v>
      </c>
      <c r="AH796" s="2" t="s">
        <v>111</v>
      </c>
      <c r="AI796" s="2" t="s">
        <v>111</v>
      </c>
    </row>
    <row r="797" spans="1:35" x14ac:dyDescent="0.25">
      <c r="A797" s="2" t="s">
        <v>702</v>
      </c>
      <c r="B797" s="2" t="s">
        <v>24</v>
      </c>
      <c r="C797" s="2" t="s">
        <v>972</v>
      </c>
      <c r="D797" s="2" t="s">
        <v>710</v>
      </c>
      <c r="E797">
        <v>2015</v>
      </c>
      <c r="F797" s="2" t="s">
        <v>114</v>
      </c>
      <c r="G797">
        <v>31212</v>
      </c>
      <c r="H797" s="2" t="s">
        <v>113</v>
      </c>
      <c r="I797" s="2" t="s">
        <v>113</v>
      </c>
      <c r="J797" s="2" t="s">
        <v>111</v>
      </c>
      <c r="K797" s="2" t="str">
        <f t="shared" si="24"/>
        <v>Suppressed</v>
      </c>
      <c r="L797" s="2" t="s">
        <v>1991</v>
      </c>
      <c r="M797" s="2" t="s">
        <v>111</v>
      </c>
      <c r="N797" s="2" t="s">
        <v>111</v>
      </c>
      <c r="O797" s="2" t="s">
        <v>111</v>
      </c>
      <c r="P797" s="2" t="str">
        <f t="shared" si="25"/>
        <v>Suppressed</v>
      </c>
      <c r="Q797">
        <v>15922</v>
      </c>
      <c r="R797" s="2" t="s">
        <v>111</v>
      </c>
      <c r="S797" s="2" t="s">
        <v>111</v>
      </c>
      <c r="T797" s="2" t="s">
        <v>114</v>
      </c>
      <c r="U797">
        <v>30569</v>
      </c>
      <c r="V797" s="2" t="s">
        <v>113</v>
      </c>
      <c r="W797" s="2" t="s">
        <v>113</v>
      </c>
      <c r="X797" s="2" t="s">
        <v>111</v>
      </c>
      <c r="Y797">
        <v>300</v>
      </c>
      <c r="Z797" s="2" t="s">
        <v>111</v>
      </c>
      <c r="AA797" s="2" t="s">
        <v>111</v>
      </c>
      <c r="AB797" s="2" t="s">
        <v>111</v>
      </c>
      <c r="AC797">
        <v>173</v>
      </c>
      <c r="AD797" s="2" t="s">
        <v>111</v>
      </c>
      <c r="AE797" s="2" t="s">
        <v>111</v>
      </c>
      <c r="AF797" s="2" t="s">
        <v>111</v>
      </c>
      <c r="AG797" s="2" t="s">
        <v>434</v>
      </c>
      <c r="AH797" s="2" t="s">
        <v>111</v>
      </c>
      <c r="AI797" s="2" t="s">
        <v>111</v>
      </c>
    </row>
    <row r="798" spans="1:35" x14ac:dyDescent="0.25">
      <c r="A798" s="2" t="s">
        <v>702</v>
      </c>
      <c r="B798" s="2" t="s">
        <v>24</v>
      </c>
      <c r="C798" s="2" t="s">
        <v>972</v>
      </c>
      <c r="D798" s="2" t="s">
        <v>710</v>
      </c>
      <c r="E798">
        <v>2016</v>
      </c>
      <c r="F798" s="2" t="s">
        <v>111</v>
      </c>
      <c r="G798">
        <v>32039</v>
      </c>
      <c r="H798" s="2" t="s">
        <v>111</v>
      </c>
      <c r="I798" s="2" t="s">
        <v>111</v>
      </c>
      <c r="J798" s="2" t="s">
        <v>111</v>
      </c>
      <c r="K798" s="2" t="str">
        <f t="shared" si="24"/>
        <v>Suppressed</v>
      </c>
      <c r="L798" s="2" t="s">
        <v>1992</v>
      </c>
      <c r="M798" s="2" t="s">
        <v>111</v>
      </c>
      <c r="N798" s="2" t="s">
        <v>111</v>
      </c>
      <c r="O798" s="2" t="s">
        <v>111</v>
      </c>
      <c r="P798" s="2" t="str">
        <f t="shared" si="25"/>
        <v>Suppressed</v>
      </c>
      <c r="Q798">
        <v>16966</v>
      </c>
      <c r="R798" s="2" t="s">
        <v>111</v>
      </c>
      <c r="S798" s="2" t="s">
        <v>111</v>
      </c>
      <c r="T798" s="2" t="s">
        <v>111</v>
      </c>
      <c r="U798">
        <v>31292</v>
      </c>
      <c r="V798" s="2" t="s">
        <v>111</v>
      </c>
      <c r="W798" s="2" t="s">
        <v>111</v>
      </c>
      <c r="X798" s="2" t="s">
        <v>111</v>
      </c>
      <c r="Y798">
        <v>391</v>
      </c>
      <c r="Z798" s="2" t="s">
        <v>111</v>
      </c>
      <c r="AA798" s="2" t="s">
        <v>111</v>
      </c>
      <c r="AB798" s="2" t="s">
        <v>111</v>
      </c>
      <c r="AC798">
        <v>190</v>
      </c>
      <c r="AD798" s="2" t="s">
        <v>111</v>
      </c>
      <c r="AE798" s="2" t="s">
        <v>111</v>
      </c>
      <c r="AF798" s="2" t="s">
        <v>111</v>
      </c>
      <c r="AG798" s="2" t="s">
        <v>4357</v>
      </c>
      <c r="AH798" s="2" t="s">
        <v>111</v>
      </c>
      <c r="AI798" s="2" t="s">
        <v>111</v>
      </c>
    </row>
    <row r="799" spans="1:35" x14ac:dyDescent="0.25">
      <c r="A799" s="2" t="s">
        <v>702</v>
      </c>
      <c r="B799" s="2" t="s">
        <v>24</v>
      </c>
      <c r="C799" s="2" t="s">
        <v>972</v>
      </c>
      <c r="D799" s="2" t="s">
        <v>710</v>
      </c>
      <c r="E799">
        <v>2017</v>
      </c>
      <c r="F799" s="2" t="s">
        <v>112</v>
      </c>
      <c r="G799">
        <v>31634</v>
      </c>
      <c r="H799" s="2" t="s">
        <v>113</v>
      </c>
      <c r="I799" s="2" t="s">
        <v>113</v>
      </c>
      <c r="J799" s="2" t="s">
        <v>111</v>
      </c>
      <c r="K799" s="2" t="str">
        <f t="shared" si="24"/>
        <v>Suppressed</v>
      </c>
      <c r="L799" s="2" t="s">
        <v>1993</v>
      </c>
      <c r="M799" s="2" t="s">
        <v>111</v>
      </c>
      <c r="N799" s="2" t="s">
        <v>111</v>
      </c>
      <c r="O799" s="2" t="s">
        <v>111</v>
      </c>
      <c r="P799" s="2" t="str">
        <f t="shared" si="25"/>
        <v>Suppressed</v>
      </c>
      <c r="Q799">
        <v>16665</v>
      </c>
      <c r="R799" s="2" t="s">
        <v>111</v>
      </c>
      <c r="S799" s="2" t="s">
        <v>111</v>
      </c>
      <c r="T799" s="2" t="s">
        <v>112</v>
      </c>
      <c r="U799">
        <v>30893</v>
      </c>
      <c r="V799" s="2" t="s">
        <v>113</v>
      </c>
      <c r="W799" s="2" t="s">
        <v>113</v>
      </c>
      <c r="X799" s="2" t="s">
        <v>111</v>
      </c>
      <c r="Y799">
        <v>375</v>
      </c>
      <c r="Z799" s="2" t="s">
        <v>111</v>
      </c>
      <c r="AA799" s="2" t="s">
        <v>111</v>
      </c>
      <c r="AB799" s="2" t="s">
        <v>111</v>
      </c>
      <c r="AC799">
        <v>191</v>
      </c>
      <c r="AD799" s="2" t="s">
        <v>111</v>
      </c>
      <c r="AE799" s="2" t="s">
        <v>111</v>
      </c>
      <c r="AF799" s="2" t="s">
        <v>111</v>
      </c>
      <c r="AG799" s="2" t="s">
        <v>179</v>
      </c>
      <c r="AH799" s="2" t="s">
        <v>111</v>
      </c>
      <c r="AI799" s="2" t="s">
        <v>111</v>
      </c>
    </row>
    <row r="800" spans="1:35" x14ac:dyDescent="0.25">
      <c r="A800" s="2" t="s">
        <v>702</v>
      </c>
      <c r="B800" s="2" t="s">
        <v>24</v>
      </c>
      <c r="C800" s="2" t="s">
        <v>973</v>
      </c>
      <c r="D800" s="2" t="s">
        <v>711</v>
      </c>
      <c r="E800">
        <v>1999</v>
      </c>
      <c r="F800" s="2" t="s">
        <v>111</v>
      </c>
      <c r="G800">
        <v>81387</v>
      </c>
      <c r="H800" s="2" t="s">
        <v>111</v>
      </c>
      <c r="I800" s="2" t="s">
        <v>111</v>
      </c>
      <c r="J800" s="2" t="s">
        <v>111</v>
      </c>
      <c r="K800" s="2" t="str">
        <f t="shared" si="24"/>
        <v>Suppressed</v>
      </c>
      <c r="L800" s="2" t="s">
        <v>1994</v>
      </c>
      <c r="M800" s="2" t="s">
        <v>111</v>
      </c>
      <c r="N800" s="2" t="s">
        <v>111</v>
      </c>
      <c r="O800" s="2" t="s">
        <v>111</v>
      </c>
      <c r="P800" s="2" t="str">
        <f t="shared" si="25"/>
        <v>Suppressed</v>
      </c>
      <c r="Q800">
        <v>39997</v>
      </c>
      <c r="R800" s="2" t="s">
        <v>111</v>
      </c>
      <c r="S800" s="2" t="s">
        <v>111</v>
      </c>
      <c r="T800" s="2" t="s">
        <v>111</v>
      </c>
      <c r="U800">
        <v>79161</v>
      </c>
      <c r="V800" s="2" t="s">
        <v>111</v>
      </c>
      <c r="W800" s="2" t="s">
        <v>111</v>
      </c>
      <c r="X800" s="2" t="s">
        <v>111</v>
      </c>
      <c r="Y800">
        <v>533</v>
      </c>
      <c r="Z800" s="2" t="s">
        <v>111</v>
      </c>
      <c r="AA800" s="2" t="s">
        <v>111</v>
      </c>
      <c r="AB800" s="2" t="s">
        <v>111</v>
      </c>
      <c r="AC800">
        <v>1406</v>
      </c>
      <c r="AD800" s="2" t="s">
        <v>111</v>
      </c>
      <c r="AE800" s="2" t="s">
        <v>111</v>
      </c>
      <c r="AF800" s="2" t="s">
        <v>111</v>
      </c>
      <c r="AG800" s="2" t="s">
        <v>4104</v>
      </c>
      <c r="AH800" s="2" t="s">
        <v>111</v>
      </c>
      <c r="AI800" s="2" t="s">
        <v>111</v>
      </c>
    </row>
    <row r="801" spans="1:35" x14ac:dyDescent="0.25">
      <c r="A801" s="2" t="s">
        <v>702</v>
      </c>
      <c r="B801" s="2" t="s">
        <v>24</v>
      </c>
      <c r="C801" s="2" t="s">
        <v>973</v>
      </c>
      <c r="D801" s="2" t="s">
        <v>711</v>
      </c>
      <c r="E801">
        <v>2000</v>
      </c>
      <c r="F801" s="2" t="s">
        <v>111</v>
      </c>
      <c r="G801">
        <v>81743</v>
      </c>
      <c r="H801" s="2" t="s">
        <v>111</v>
      </c>
      <c r="I801" s="2" t="s">
        <v>111</v>
      </c>
      <c r="J801" s="2" t="s">
        <v>111</v>
      </c>
      <c r="K801" s="2" t="str">
        <f t="shared" si="24"/>
        <v>Suppressed</v>
      </c>
      <c r="L801" s="2" t="s">
        <v>1995</v>
      </c>
      <c r="M801" s="2" t="s">
        <v>111</v>
      </c>
      <c r="N801" s="2" t="s">
        <v>111</v>
      </c>
      <c r="O801" s="2" t="s">
        <v>111</v>
      </c>
      <c r="P801" s="2" t="str">
        <f t="shared" si="25"/>
        <v>Suppressed</v>
      </c>
      <c r="Q801">
        <v>40186</v>
      </c>
      <c r="R801" s="2" t="s">
        <v>111</v>
      </c>
      <c r="S801" s="2" t="s">
        <v>111</v>
      </c>
      <c r="T801" s="2" t="s">
        <v>111</v>
      </c>
      <c r="U801">
        <v>79294</v>
      </c>
      <c r="V801" s="2" t="s">
        <v>111</v>
      </c>
      <c r="W801" s="2" t="s">
        <v>111</v>
      </c>
      <c r="X801" s="2" t="s">
        <v>111</v>
      </c>
      <c r="Y801">
        <v>586</v>
      </c>
      <c r="Z801" s="2" t="s">
        <v>111</v>
      </c>
      <c r="AA801" s="2" t="s">
        <v>111</v>
      </c>
      <c r="AB801" s="2" t="s">
        <v>111</v>
      </c>
      <c r="AC801">
        <v>1508</v>
      </c>
      <c r="AD801" s="2" t="s">
        <v>111</v>
      </c>
      <c r="AE801" s="2" t="s">
        <v>111</v>
      </c>
      <c r="AF801" s="2" t="s">
        <v>111</v>
      </c>
      <c r="AG801" s="2" t="s">
        <v>4365</v>
      </c>
      <c r="AH801" s="2" t="s">
        <v>111</v>
      </c>
      <c r="AI801" s="2" t="s">
        <v>111</v>
      </c>
    </row>
    <row r="802" spans="1:35" x14ac:dyDescent="0.25">
      <c r="A802" s="2" t="s">
        <v>702</v>
      </c>
      <c r="B802" s="2" t="s">
        <v>24</v>
      </c>
      <c r="C802" s="2" t="s">
        <v>973</v>
      </c>
      <c r="D802" s="2" t="s">
        <v>711</v>
      </c>
      <c r="E802">
        <v>2001</v>
      </c>
      <c r="F802" s="2" t="s">
        <v>111</v>
      </c>
      <c r="G802">
        <v>82233</v>
      </c>
      <c r="H802" s="2" t="s">
        <v>111</v>
      </c>
      <c r="I802" s="2" t="s">
        <v>111</v>
      </c>
      <c r="J802" s="2" t="s">
        <v>111</v>
      </c>
      <c r="K802" s="2" t="str">
        <f t="shared" si="24"/>
        <v>Suppressed</v>
      </c>
      <c r="L802" s="2" t="s">
        <v>1996</v>
      </c>
      <c r="M802" s="2" t="s">
        <v>111</v>
      </c>
      <c r="N802" s="2" t="s">
        <v>111</v>
      </c>
      <c r="O802" s="2" t="s">
        <v>111</v>
      </c>
      <c r="P802" s="2" t="str">
        <f t="shared" si="25"/>
        <v>Suppressed</v>
      </c>
      <c r="Q802">
        <v>40577</v>
      </c>
      <c r="R802" s="2" t="s">
        <v>111</v>
      </c>
      <c r="S802" s="2" t="s">
        <v>111</v>
      </c>
      <c r="T802" s="2" t="s">
        <v>111</v>
      </c>
      <c r="U802">
        <v>79581</v>
      </c>
      <c r="V802" s="2" t="s">
        <v>111</v>
      </c>
      <c r="W802" s="2" t="s">
        <v>111</v>
      </c>
      <c r="X802" s="2" t="s">
        <v>111</v>
      </c>
      <c r="Y802">
        <v>662</v>
      </c>
      <c r="Z802" s="2" t="s">
        <v>111</v>
      </c>
      <c r="AA802" s="2" t="s">
        <v>111</v>
      </c>
      <c r="AB802" s="2" t="s">
        <v>111</v>
      </c>
      <c r="AC802">
        <v>1627</v>
      </c>
      <c r="AD802" s="2" t="s">
        <v>111</v>
      </c>
      <c r="AE802" s="2" t="s">
        <v>111</v>
      </c>
      <c r="AF802" s="2" t="s">
        <v>111</v>
      </c>
      <c r="AG802" s="2" t="s">
        <v>4111</v>
      </c>
      <c r="AH802" s="2" t="s">
        <v>111</v>
      </c>
      <c r="AI802" s="2" t="s">
        <v>111</v>
      </c>
    </row>
    <row r="803" spans="1:35" x14ac:dyDescent="0.25">
      <c r="A803" s="2" t="s">
        <v>702</v>
      </c>
      <c r="B803" s="2" t="s">
        <v>24</v>
      </c>
      <c r="C803" s="2" t="s">
        <v>973</v>
      </c>
      <c r="D803" s="2" t="s">
        <v>711</v>
      </c>
      <c r="E803">
        <v>2002</v>
      </c>
      <c r="F803" s="2" t="s">
        <v>111</v>
      </c>
      <c r="G803">
        <v>83152</v>
      </c>
      <c r="H803" s="2" t="s">
        <v>111</v>
      </c>
      <c r="I803" s="2" t="s">
        <v>111</v>
      </c>
      <c r="J803" s="2" t="s">
        <v>111</v>
      </c>
      <c r="K803" s="2" t="str">
        <f t="shared" si="24"/>
        <v>Suppressed</v>
      </c>
      <c r="L803" s="2" t="s">
        <v>1997</v>
      </c>
      <c r="M803" s="2" t="s">
        <v>111</v>
      </c>
      <c r="N803" s="2" t="s">
        <v>111</v>
      </c>
      <c r="O803" s="2" t="s">
        <v>111</v>
      </c>
      <c r="P803" s="2" t="str">
        <f t="shared" si="25"/>
        <v>Suppressed</v>
      </c>
      <c r="Q803">
        <v>40986</v>
      </c>
      <c r="R803" s="2" t="s">
        <v>111</v>
      </c>
      <c r="S803" s="2" t="s">
        <v>111</v>
      </c>
      <c r="T803" s="2" t="s">
        <v>111</v>
      </c>
      <c r="U803">
        <v>80303</v>
      </c>
      <c r="V803" s="2" t="s">
        <v>111</v>
      </c>
      <c r="W803" s="2" t="s">
        <v>111</v>
      </c>
      <c r="X803" s="2" t="s">
        <v>111</v>
      </c>
      <c r="Y803">
        <v>716</v>
      </c>
      <c r="Z803" s="2" t="s">
        <v>111</v>
      </c>
      <c r="AA803" s="2" t="s">
        <v>111</v>
      </c>
      <c r="AB803" s="2" t="s">
        <v>111</v>
      </c>
      <c r="AC803">
        <v>1762</v>
      </c>
      <c r="AD803" s="2" t="s">
        <v>111</v>
      </c>
      <c r="AE803" s="2" t="s">
        <v>111</v>
      </c>
      <c r="AF803" s="2" t="s">
        <v>111</v>
      </c>
      <c r="AG803" s="2" t="s">
        <v>3934</v>
      </c>
      <c r="AH803" s="2" t="s">
        <v>111</v>
      </c>
      <c r="AI803" s="2" t="s">
        <v>111</v>
      </c>
    </row>
    <row r="804" spans="1:35" x14ac:dyDescent="0.25">
      <c r="A804" s="2" t="s">
        <v>702</v>
      </c>
      <c r="B804" s="2" t="s">
        <v>24</v>
      </c>
      <c r="C804" s="2" t="s">
        <v>973</v>
      </c>
      <c r="D804" s="2" t="s">
        <v>711</v>
      </c>
      <c r="E804">
        <v>2003</v>
      </c>
      <c r="F804" s="2" t="s">
        <v>111</v>
      </c>
      <c r="G804">
        <v>84211</v>
      </c>
      <c r="H804" s="2" t="s">
        <v>111</v>
      </c>
      <c r="I804" s="2" t="s">
        <v>111</v>
      </c>
      <c r="J804" s="2" t="s">
        <v>111</v>
      </c>
      <c r="K804" s="2" t="str">
        <f t="shared" si="24"/>
        <v>Suppressed</v>
      </c>
      <c r="L804" s="2" t="s">
        <v>1998</v>
      </c>
      <c r="M804" s="2" t="s">
        <v>111</v>
      </c>
      <c r="N804" s="2" t="s">
        <v>111</v>
      </c>
      <c r="O804" s="2" t="s">
        <v>111</v>
      </c>
      <c r="P804" s="2" t="str">
        <f t="shared" si="25"/>
        <v>Suppressed</v>
      </c>
      <c r="Q804">
        <v>41544</v>
      </c>
      <c r="R804" s="2" t="s">
        <v>111</v>
      </c>
      <c r="S804" s="2" t="s">
        <v>111</v>
      </c>
      <c r="T804" s="2" t="s">
        <v>111</v>
      </c>
      <c r="U804">
        <v>81117</v>
      </c>
      <c r="V804" s="2" t="s">
        <v>111</v>
      </c>
      <c r="W804" s="2" t="s">
        <v>111</v>
      </c>
      <c r="X804" s="2" t="s">
        <v>111</v>
      </c>
      <c r="Y804">
        <v>773</v>
      </c>
      <c r="Z804" s="2" t="s">
        <v>111</v>
      </c>
      <c r="AA804" s="2" t="s">
        <v>111</v>
      </c>
      <c r="AB804" s="2" t="s">
        <v>111</v>
      </c>
      <c r="AC804">
        <v>1928</v>
      </c>
      <c r="AD804" s="2" t="s">
        <v>111</v>
      </c>
      <c r="AE804" s="2" t="s">
        <v>111</v>
      </c>
      <c r="AF804" s="2" t="s">
        <v>111</v>
      </c>
      <c r="AG804" s="2" t="s">
        <v>4366</v>
      </c>
      <c r="AH804" s="2" t="s">
        <v>111</v>
      </c>
      <c r="AI804" s="2" t="s">
        <v>111</v>
      </c>
    </row>
    <row r="805" spans="1:35" x14ac:dyDescent="0.25">
      <c r="A805" s="2" t="s">
        <v>702</v>
      </c>
      <c r="B805" s="2" t="s">
        <v>24</v>
      </c>
      <c r="C805" s="2" t="s">
        <v>973</v>
      </c>
      <c r="D805" s="2" t="s">
        <v>711</v>
      </c>
      <c r="E805">
        <v>2004</v>
      </c>
      <c r="F805" s="2" t="s">
        <v>111</v>
      </c>
      <c r="G805">
        <v>85312</v>
      </c>
      <c r="H805" s="2" t="s">
        <v>111</v>
      </c>
      <c r="I805" s="2" t="s">
        <v>111</v>
      </c>
      <c r="J805" s="2" t="s">
        <v>111</v>
      </c>
      <c r="K805" s="2" t="str">
        <f t="shared" si="24"/>
        <v>Suppressed</v>
      </c>
      <c r="L805" s="2" t="s">
        <v>1999</v>
      </c>
      <c r="M805" s="2" t="s">
        <v>111</v>
      </c>
      <c r="N805" s="2" t="s">
        <v>111</v>
      </c>
      <c r="O805" s="2" t="s">
        <v>111</v>
      </c>
      <c r="P805" s="2" t="str">
        <f t="shared" si="25"/>
        <v>Suppressed</v>
      </c>
      <c r="Q805">
        <v>42196</v>
      </c>
      <c r="R805" s="2" t="s">
        <v>111</v>
      </c>
      <c r="S805" s="2" t="s">
        <v>111</v>
      </c>
      <c r="T805" s="2" t="s">
        <v>111</v>
      </c>
      <c r="U805">
        <v>82002</v>
      </c>
      <c r="V805" s="2" t="s">
        <v>111</v>
      </c>
      <c r="W805" s="2" t="s">
        <v>111</v>
      </c>
      <c r="X805" s="2" t="s">
        <v>111</v>
      </c>
      <c r="Y805">
        <v>847</v>
      </c>
      <c r="Z805" s="2" t="s">
        <v>111</v>
      </c>
      <c r="AA805" s="2" t="s">
        <v>111</v>
      </c>
      <c r="AB805" s="2" t="s">
        <v>111</v>
      </c>
      <c r="AC805">
        <v>2065</v>
      </c>
      <c r="AD805" s="2" t="s">
        <v>111</v>
      </c>
      <c r="AE805" s="2" t="s">
        <v>111</v>
      </c>
      <c r="AF805" s="2" t="s">
        <v>111</v>
      </c>
      <c r="AG805" s="2" t="s">
        <v>4367</v>
      </c>
      <c r="AH805" s="2" t="s">
        <v>111</v>
      </c>
      <c r="AI805" s="2" t="s">
        <v>111</v>
      </c>
    </row>
    <row r="806" spans="1:35" x14ac:dyDescent="0.25">
      <c r="A806" s="2" t="s">
        <v>702</v>
      </c>
      <c r="B806" s="2" t="s">
        <v>24</v>
      </c>
      <c r="C806" s="2" t="s">
        <v>973</v>
      </c>
      <c r="D806" s="2" t="s">
        <v>711</v>
      </c>
      <c r="E806">
        <v>2005</v>
      </c>
      <c r="F806" s="2" t="s">
        <v>111</v>
      </c>
      <c r="G806">
        <v>86287</v>
      </c>
      <c r="H806" s="2" t="s">
        <v>111</v>
      </c>
      <c r="I806" s="2" t="s">
        <v>111</v>
      </c>
      <c r="J806" s="2" t="s">
        <v>111</v>
      </c>
      <c r="K806" s="2" t="str">
        <f t="shared" si="24"/>
        <v>Suppressed</v>
      </c>
      <c r="L806" s="2" t="s">
        <v>2000</v>
      </c>
      <c r="M806" s="2" t="s">
        <v>111</v>
      </c>
      <c r="N806" s="2" t="s">
        <v>111</v>
      </c>
      <c r="O806" s="2" t="s">
        <v>111</v>
      </c>
      <c r="P806" s="2" t="str">
        <f t="shared" si="25"/>
        <v>Suppressed</v>
      </c>
      <c r="Q806">
        <v>42668</v>
      </c>
      <c r="R806" s="2" t="s">
        <v>111</v>
      </c>
      <c r="S806" s="2" t="s">
        <v>111</v>
      </c>
      <c r="T806" s="2" t="s">
        <v>111</v>
      </c>
      <c r="U806">
        <v>82734</v>
      </c>
      <c r="V806" s="2" t="s">
        <v>111</v>
      </c>
      <c r="W806" s="2" t="s">
        <v>111</v>
      </c>
      <c r="X806" s="2" t="s">
        <v>111</v>
      </c>
      <c r="Y806">
        <v>923</v>
      </c>
      <c r="Z806" s="2" t="s">
        <v>111</v>
      </c>
      <c r="AA806" s="2" t="s">
        <v>111</v>
      </c>
      <c r="AB806" s="2" t="s">
        <v>111</v>
      </c>
      <c r="AC806">
        <v>2244</v>
      </c>
      <c r="AD806" s="2" t="s">
        <v>111</v>
      </c>
      <c r="AE806" s="2" t="s">
        <v>111</v>
      </c>
      <c r="AF806" s="2" t="s">
        <v>111</v>
      </c>
      <c r="AG806" s="2" t="s">
        <v>4368</v>
      </c>
      <c r="AH806" s="2" t="s">
        <v>111</v>
      </c>
      <c r="AI806" s="2" t="s">
        <v>111</v>
      </c>
    </row>
    <row r="807" spans="1:35" x14ac:dyDescent="0.25">
      <c r="A807" s="2" t="s">
        <v>702</v>
      </c>
      <c r="B807" s="2" t="s">
        <v>24</v>
      </c>
      <c r="C807" s="2" t="s">
        <v>973</v>
      </c>
      <c r="D807" s="2" t="s">
        <v>711</v>
      </c>
      <c r="E807">
        <v>2006</v>
      </c>
      <c r="F807" s="2" t="s">
        <v>111</v>
      </c>
      <c r="G807">
        <v>87236</v>
      </c>
      <c r="H807" s="2" t="s">
        <v>111</v>
      </c>
      <c r="I807" s="2" t="s">
        <v>111</v>
      </c>
      <c r="J807" s="2" t="s">
        <v>111</v>
      </c>
      <c r="K807" s="2" t="str">
        <f t="shared" si="24"/>
        <v>Suppressed</v>
      </c>
      <c r="L807" s="2" t="s">
        <v>2001</v>
      </c>
      <c r="M807" s="2" t="s">
        <v>111</v>
      </c>
      <c r="N807" s="2" t="s">
        <v>111</v>
      </c>
      <c r="O807" s="2" t="s">
        <v>111</v>
      </c>
      <c r="P807" s="2" t="str">
        <f t="shared" si="25"/>
        <v>Suppressed</v>
      </c>
      <c r="Q807">
        <v>43196</v>
      </c>
      <c r="R807" s="2" t="s">
        <v>111</v>
      </c>
      <c r="S807" s="2" t="s">
        <v>111</v>
      </c>
      <c r="T807" s="2" t="s">
        <v>111</v>
      </c>
      <c r="U807">
        <v>83559</v>
      </c>
      <c r="V807" s="2" t="s">
        <v>111</v>
      </c>
      <c r="W807" s="2" t="s">
        <v>111</v>
      </c>
      <c r="X807" s="2" t="s">
        <v>111</v>
      </c>
      <c r="Y807">
        <v>919</v>
      </c>
      <c r="Z807" s="2" t="s">
        <v>111</v>
      </c>
      <c r="AA807" s="2" t="s">
        <v>111</v>
      </c>
      <c r="AB807" s="2" t="s">
        <v>111</v>
      </c>
      <c r="AC807">
        <v>2319</v>
      </c>
      <c r="AD807" s="2" t="s">
        <v>111</v>
      </c>
      <c r="AE807" s="2" t="s">
        <v>111</v>
      </c>
      <c r="AF807" s="2" t="s">
        <v>111</v>
      </c>
      <c r="AG807" s="2" t="s">
        <v>4369</v>
      </c>
      <c r="AH807" s="2" t="s">
        <v>111</v>
      </c>
      <c r="AI807" s="2" t="s">
        <v>111</v>
      </c>
    </row>
    <row r="808" spans="1:35" x14ac:dyDescent="0.25">
      <c r="A808" s="2" t="s">
        <v>702</v>
      </c>
      <c r="B808" s="2" t="s">
        <v>24</v>
      </c>
      <c r="C808" s="2" t="s">
        <v>973</v>
      </c>
      <c r="D808" s="2" t="s">
        <v>711</v>
      </c>
      <c r="E808">
        <v>2007</v>
      </c>
      <c r="F808" s="2" t="s">
        <v>111</v>
      </c>
      <c r="G808">
        <v>87764</v>
      </c>
      <c r="H808" s="2" t="s">
        <v>111</v>
      </c>
      <c r="I808" s="2" t="s">
        <v>111</v>
      </c>
      <c r="J808" s="2" t="s">
        <v>111</v>
      </c>
      <c r="K808" s="2" t="str">
        <f t="shared" si="24"/>
        <v>Suppressed</v>
      </c>
      <c r="L808" s="2" t="s">
        <v>2002</v>
      </c>
      <c r="M808" s="2" t="s">
        <v>111</v>
      </c>
      <c r="N808" s="2" t="s">
        <v>111</v>
      </c>
      <c r="O808" s="2" t="s">
        <v>111</v>
      </c>
      <c r="P808" s="2" t="str">
        <f t="shared" si="25"/>
        <v>Suppressed</v>
      </c>
      <c r="Q808">
        <v>43400</v>
      </c>
      <c r="R808" s="2" t="s">
        <v>111</v>
      </c>
      <c r="S808" s="2" t="s">
        <v>111</v>
      </c>
      <c r="T808" s="2" t="s">
        <v>111</v>
      </c>
      <c r="U808">
        <v>83937</v>
      </c>
      <c r="V808" s="2" t="s">
        <v>111</v>
      </c>
      <c r="W808" s="2" t="s">
        <v>111</v>
      </c>
      <c r="X808" s="2" t="s">
        <v>111</v>
      </c>
      <c r="Y808">
        <v>990</v>
      </c>
      <c r="Z808" s="2" t="s">
        <v>111</v>
      </c>
      <c r="AA808" s="2" t="s">
        <v>111</v>
      </c>
      <c r="AB808" s="2" t="s">
        <v>111</v>
      </c>
      <c r="AC808">
        <v>2404</v>
      </c>
      <c r="AD808" s="2" t="s">
        <v>111</v>
      </c>
      <c r="AE808" s="2" t="s">
        <v>111</v>
      </c>
      <c r="AF808" s="2" t="s">
        <v>111</v>
      </c>
      <c r="AG808" s="2" t="s">
        <v>4370</v>
      </c>
      <c r="AH808" s="2" t="s">
        <v>111</v>
      </c>
      <c r="AI808" s="2" t="s">
        <v>111</v>
      </c>
    </row>
    <row r="809" spans="1:35" x14ac:dyDescent="0.25">
      <c r="A809" s="2" t="s">
        <v>702</v>
      </c>
      <c r="B809" s="2" t="s">
        <v>24</v>
      </c>
      <c r="C809" s="2" t="s">
        <v>973</v>
      </c>
      <c r="D809" s="2" t="s">
        <v>711</v>
      </c>
      <c r="E809">
        <v>2008</v>
      </c>
      <c r="F809" s="2" t="s">
        <v>111</v>
      </c>
      <c r="G809">
        <v>88745</v>
      </c>
      <c r="H809" s="2" t="s">
        <v>111</v>
      </c>
      <c r="I809" s="2" t="s">
        <v>111</v>
      </c>
      <c r="J809" s="2" t="s">
        <v>111</v>
      </c>
      <c r="K809" s="2" t="str">
        <f t="shared" si="24"/>
        <v>Suppressed</v>
      </c>
      <c r="L809" s="2" t="s">
        <v>2003</v>
      </c>
      <c r="M809" s="2" t="s">
        <v>111</v>
      </c>
      <c r="N809" s="2" t="s">
        <v>111</v>
      </c>
      <c r="O809" s="2" t="s">
        <v>111</v>
      </c>
      <c r="P809" s="2" t="str">
        <f t="shared" si="25"/>
        <v>Suppressed</v>
      </c>
      <c r="Q809">
        <v>43895</v>
      </c>
      <c r="R809" s="2" t="s">
        <v>111</v>
      </c>
      <c r="S809" s="2" t="s">
        <v>111</v>
      </c>
      <c r="T809" s="2" t="s">
        <v>111</v>
      </c>
      <c r="U809">
        <v>84673</v>
      </c>
      <c r="V809" s="2" t="s">
        <v>111</v>
      </c>
      <c r="W809" s="2" t="s">
        <v>111</v>
      </c>
      <c r="X809" s="2" t="s">
        <v>111</v>
      </c>
      <c r="Y809">
        <v>1026</v>
      </c>
      <c r="Z809" s="2" t="s">
        <v>111</v>
      </c>
      <c r="AA809" s="2" t="s">
        <v>111</v>
      </c>
      <c r="AB809" s="2" t="s">
        <v>111</v>
      </c>
      <c r="AC809">
        <v>2605</v>
      </c>
      <c r="AD809" s="2" t="s">
        <v>111</v>
      </c>
      <c r="AE809" s="2" t="s">
        <v>111</v>
      </c>
      <c r="AF809" s="2" t="s">
        <v>111</v>
      </c>
      <c r="AG809" s="2" t="s">
        <v>4371</v>
      </c>
      <c r="AH809" s="2" t="s">
        <v>111</v>
      </c>
      <c r="AI809" s="2" t="s">
        <v>111</v>
      </c>
    </row>
    <row r="810" spans="1:35" x14ac:dyDescent="0.25">
      <c r="A810" s="2" t="s">
        <v>702</v>
      </c>
      <c r="B810" s="2" t="s">
        <v>24</v>
      </c>
      <c r="C810" s="2" t="s">
        <v>973</v>
      </c>
      <c r="D810" s="2" t="s">
        <v>711</v>
      </c>
      <c r="E810">
        <v>2009</v>
      </c>
      <c r="F810" s="2" t="s">
        <v>111</v>
      </c>
      <c r="G810">
        <v>88926</v>
      </c>
      <c r="H810" s="2" t="s">
        <v>111</v>
      </c>
      <c r="I810" s="2" t="s">
        <v>111</v>
      </c>
      <c r="J810" s="2" t="s">
        <v>111</v>
      </c>
      <c r="K810" s="2" t="str">
        <f t="shared" si="24"/>
        <v>Suppressed</v>
      </c>
      <c r="L810" s="2" t="s">
        <v>2004</v>
      </c>
      <c r="M810" s="2" t="s">
        <v>111</v>
      </c>
      <c r="N810" s="2" t="s">
        <v>111</v>
      </c>
      <c r="O810" s="2" t="s">
        <v>111</v>
      </c>
      <c r="P810" s="2" t="str">
        <f t="shared" si="25"/>
        <v>Suppressed</v>
      </c>
      <c r="Q810">
        <v>43978</v>
      </c>
      <c r="R810" s="2" t="s">
        <v>111</v>
      </c>
      <c r="S810" s="2" t="s">
        <v>111</v>
      </c>
      <c r="T810" s="2" t="s">
        <v>111</v>
      </c>
      <c r="U810">
        <v>84685</v>
      </c>
      <c r="V810" s="2" t="s">
        <v>111</v>
      </c>
      <c r="W810" s="2" t="s">
        <v>111</v>
      </c>
      <c r="X810" s="2" t="s">
        <v>111</v>
      </c>
      <c r="Y810">
        <v>1087</v>
      </c>
      <c r="Z810" s="2" t="s">
        <v>111</v>
      </c>
      <c r="AA810" s="2" t="s">
        <v>111</v>
      </c>
      <c r="AB810" s="2" t="s">
        <v>111</v>
      </c>
      <c r="AC810">
        <v>2718</v>
      </c>
      <c r="AD810" s="2" t="s">
        <v>111</v>
      </c>
      <c r="AE810" s="2" t="s">
        <v>111</v>
      </c>
      <c r="AF810" s="2" t="s">
        <v>111</v>
      </c>
      <c r="AG810" s="2" t="s">
        <v>4372</v>
      </c>
      <c r="AH810" s="2" t="s">
        <v>111</v>
      </c>
      <c r="AI810" s="2" t="s">
        <v>111</v>
      </c>
    </row>
    <row r="811" spans="1:35" x14ac:dyDescent="0.25">
      <c r="A811" s="2" t="s">
        <v>702</v>
      </c>
      <c r="B811" s="2" t="s">
        <v>24</v>
      </c>
      <c r="C811" s="2" t="s">
        <v>973</v>
      </c>
      <c r="D811" s="2" t="s">
        <v>711</v>
      </c>
      <c r="E811">
        <v>2010</v>
      </c>
      <c r="F811" s="2" t="s">
        <v>111</v>
      </c>
      <c r="G811">
        <v>89118</v>
      </c>
      <c r="H811" s="2" t="s">
        <v>111</v>
      </c>
      <c r="I811" s="2" t="s">
        <v>111</v>
      </c>
      <c r="J811" s="2" t="s">
        <v>111</v>
      </c>
      <c r="K811" s="2" t="str">
        <f t="shared" si="24"/>
        <v>Suppressed</v>
      </c>
      <c r="L811" s="2" t="s">
        <v>2005</v>
      </c>
      <c r="M811" s="2" t="s">
        <v>111</v>
      </c>
      <c r="N811" s="2" t="s">
        <v>111</v>
      </c>
      <c r="O811" s="2" t="s">
        <v>111</v>
      </c>
      <c r="P811" s="2" t="str">
        <f t="shared" si="25"/>
        <v>Suppressed</v>
      </c>
      <c r="Q811">
        <v>44071</v>
      </c>
      <c r="R811" s="2" t="s">
        <v>111</v>
      </c>
      <c r="S811" s="2" t="s">
        <v>111</v>
      </c>
      <c r="T811" s="2" t="s">
        <v>111</v>
      </c>
      <c r="U811">
        <v>84763</v>
      </c>
      <c r="V811" s="2" t="s">
        <v>111</v>
      </c>
      <c r="W811" s="2" t="s">
        <v>111</v>
      </c>
      <c r="X811" s="2" t="s">
        <v>111</v>
      </c>
      <c r="Y811">
        <v>1107</v>
      </c>
      <c r="Z811" s="2" t="s">
        <v>111</v>
      </c>
      <c r="AA811" s="2" t="s">
        <v>111</v>
      </c>
      <c r="AB811" s="2" t="s">
        <v>111</v>
      </c>
      <c r="AC811">
        <v>2798</v>
      </c>
      <c r="AD811" s="2" t="s">
        <v>111</v>
      </c>
      <c r="AE811" s="2" t="s">
        <v>111</v>
      </c>
      <c r="AF811" s="2" t="s">
        <v>111</v>
      </c>
      <c r="AG811" s="2" t="s">
        <v>3940</v>
      </c>
      <c r="AH811" s="2" t="s">
        <v>111</v>
      </c>
      <c r="AI811" s="2" t="s">
        <v>111</v>
      </c>
    </row>
    <row r="812" spans="1:35" x14ac:dyDescent="0.25">
      <c r="A812" s="2" t="s">
        <v>702</v>
      </c>
      <c r="B812" s="2" t="s">
        <v>24</v>
      </c>
      <c r="C812" s="2" t="s">
        <v>973</v>
      </c>
      <c r="D812" s="2" t="s">
        <v>711</v>
      </c>
      <c r="E812">
        <v>2011</v>
      </c>
      <c r="F812" s="2" t="s">
        <v>111</v>
      </c>
      <c r="G812">
        <v>88923</v>
      </c>
      <c r="H812" s="2" t="s">
        <v>111</v>
      </c>
      <c r="I812" s="2" t="s">
        <v>111</v>
      </c>
      <c r="J812" s="2" t="s">
        <v>111</v>
      </c>
      <c r="K812" s="2" t="str">
        <f t="shared" si="24"/>
        <v>Suppressed</v>
      </c>
      <c r="L812" s="2" t="s">
        <v>2006</v>
      </c>
      <c r="M812" s="2" t="s">
        <v>111</v>
      </c>
      <c r="N812" s="2" t="s">
        <v>111</v>
      </c>
      <c r="O812" s="2" t="s">
        <v>111</v>
      </c>
      <c r="P812" s="2" t="str">
        <f t="shared" si="25"/>
        <v>Suppressed</v>
      </c>
      <c r="Q812">
        <v>44007</v>
      </c>
      <c r="R812" s="2" t="s">
        <v>111</v>
      </c>
      <c r="S812" s="2" t="s">
        <v>111</v>
      </c>
      <c r="T812" s="2" t="s">
        <v>111</v>
      </c>
      <c r="U812">
        <v>84464</v>
      </c>
      <c r="V812" s="2" t="s">
        <v>111</v>
      </c>
      <c r="W812" s="2" t="s">
        <v>111</v>
      </c>
      <c r="X812" s="2" t="s">
        <v>111</v>
      </c>
      <c r="Y812">
        <v>1207</v>
      </c>
      <c r="Z812" s="2" t="s">
        <v>111</v>
      </c>
      <c r="AA812" s="2" t="s">
        <v>111</v>
      </c>
      <c r="AB812" s="2" t="s">
        <v>111</v>
      </c>
      <c r="AC812">
        <v>2802</v>
      </c>
      <c r="AD812" s="2" t="s">
        <v>111</v>
      </c>
      <c r="AE812" s="2" t="s">
        <v>111</v>
      </c>
      <c r="AF812" s="2" t="s">
        <v>111</v>
      </c>
      <c r="AG812" s="2" t="s">
        <v>3940</v>
      </c>
      <c r="AH812" s="2" t="s">
        <v>111</v>
      </c>
      <c r="AI812" s="2" t="s">
        <v>111</v>
      </c>
    </row>
    <row r="813" spans="1:35" x14ac:dyDescent="0.25">
      <c r="A813" s="2" t="s">
        <v>702</v>
      </c>
      <c r="B813" s="2" t="s">
        <v>24</v>
      </c>
      <c r="C813" s="2" t="s">
        <v>973</v>
      </c>
      <c r="D813" s="2" t="s">
        <v>711</v>
      </c>
      <c r="E813">
        <v>2012</v>
      </c>
      <c r="F813" s="2" t="s">
        <v>111</v>
      </c>
      <c r="G813">
        <v>89181</v>
      </c>
      <c r="H813" s="2" t="s">
        <v>111</v>
      </c>
      <c r="I813" s="2" t="s">
        <v>111</v>
      </c>
      <c r="J813" s="2" t="s">
        <v>111</v>
      </c>
      <c r="K813" s="2" t="str">
        <f t="shared" si="24"/>
        <v>Suppressed</v>
      </c>
      <c r="L813" s="2" t="s">
        <v>2007</v>
      </c>
      <c r="M813" s="2" t="s">
        <v>111</v>
      </c>
      <c r="N813" s="2" t="s">
        <v>111</v>
      </c>
      <c r="O813" s="2" t="s">
        <v>111</v>
      </c>
      <c r="P813" s="2" t="str">
        <f t="shared" si="25"/>
        <v>Suppressed</v>
      </c>
      <c r="Q813">
        <v>44061</v>
      </c>
      <c r="R813" s="2" t="s">
        <v>111</v>
      </c>
      <c r="S813" s="2" t="s">
        <v>111</v>
      </c>
      <c r="T813" s="2" t="s">
        <v>111</v>
      </c>
      <c r="U813">
        <v>84496</v>
      </c>
      <c r="V813" s="2" t="s">
        <v>111</v>
      </c>
      <c r="W813" s="2" t="s">
        <v>111</v>
      </c>
      <c r="X813" s="2" t="s">
        <v>111</v>
      </c>
      <c r="Y813">
        <v>1304</v>
      </c>
      <c r="Z813" s="2" t="s">
        <v>111</v>
      </c>
      <c r="AA813" s="2" t="s">
        <v>111</v>
      </c>
      <c r="AB813" s="2" t="s">
        <v>111</v>
      </c>
      <c r="AC813">
        <v>2936</v>
      </c>
      <c r="AD813" s="2" t="s">
        <v>111</v>
      </c>
      <c r="AE813" s="2" t="s">
        <v>111</v>
      </c>
      <c r="AF813" s="2" t="s">
        <v>111</v>
      </c>
      <c r="AG813" s="2" t="s">
        <v>4373</v>
      </c>
      <c r="AH813" s="2" t="s">
        <v>111</v>
      </c>
      <c r="AI813" s="2" t="s">
        <v>111</v>
      </c>
    </row>
    <row r="814" spans="1:35" x14ac:dyDescent="0.25">
      <c r="A814" s="2" t="s">
        <v>702</v>
      </c>
      <c r="B814" s="2" t="s">
        <v>24</v>
      </c>
      <c r="C814" s="2" t="s">
        <v>973</v>
      </c>
      <c r="D814" s="2" t="s">
        <v>711</v>
      </c>
      <c r="E814">
        <v>2013</v>
      </c>
      <c r="F814" s="2" t="s">
        <v>111</v>
      </c>
      <c r="G814">
        <v>89629</v>
      </c>
      <c r="H814" s="2" t="s">
        <v>111</v>
      </c>
      <c r="I814" s="2" t="s">
        <v>111</v>
      </c>
      <c r="J814" s="2" t="s">
        <v>111</v>
      </c>
      <c r="K814" s="2" t="str">
        <f t="shared" si="24"/>
        <v>Suppressed</v>
      </c>
      <c r="L814" s="2" t="s">
        <v>2008</v>
      </c>
      <c r="M814" s="2" t="s">
        <v>111</v>
      </c>
      <c r="N814" s="2" t="s">
        <v>111</v>
      </c>
      <c r="O814" s="2" t="s">
        <v>111</v>
      </c>
      <c r="P814" s="2" t="str">
        <f t="shared" si="25"/>
        <v>Suppressed</v>
      </c>
      <c r="Q814">
        <v>44339</v>
      </c>
      <c r="R814" s="2" t="s">
        <v>111</v>
      </c>
      <c r="S814" s="2" t="s">
        <v>111</v>
      </c>
      <c r="T814" s="2" t="s">
        <v>111</v>
      </c>
      <c r="U814">
        <v>84702</v>
      </c>
      <c r="V814" s="2" t="s">
        <v>111</v>
      </c>
      <c r="W814" s="2" t="s">
        <v>111</v>
      </c>
      <c r="X814" s="2" t="s">
        <v>111</v>
      </c>
      <c r="Y814">
        <v>1311</v>
      </c>
      <c r="Z814" s="2" t="s">
        <v>111</v>
      </c>
      <c r="AA814" s="2" t="s">
        <v>111</v>
      </c>
      <c r="AB814" s="2" t="s">
        <v>111</v>
      </c>
      <c r="AC814">
        <v>3142</v>
      </c>
      <c r="AD814" s="2" t="s">
        <v>111</v>
      </c>
      <c r="AE814" s="2" t="s">
        <v>111</v>
      </c>
      <c r="AF814" s="2" t="s">
        <v>111</v>
      </c>
      <c r="AG814" s="2" t="s">
        <v>4374</v>
      </c>
      <c r="AH814" s="2" t="s">
        <v>111</v>
      </c>
      <c r="AI814" s="2" t="s">
        <v>111</v>
      </c>
    </row>
    <row r="815" spans="1:35" x14ac:dyDescent="0.25">
      <c r="A815" s="2" t="s">
        <v>702</v>
      </c>
      <c r="B815" s="2" t="s">
        <v>24</v>
      </c>
      <c r="C815" s="2" t="s">
        <v>973</v>
      </c>
      <c r="D815" s="2" t="s">
        <v>711</v>
      </c>
      <c r="E815">
        <v>2014</v>
      </c>
      <c r="F815" s="2" t="s">
        <v>115</v>
      </c>
      <c r="G815">
        <v>89658</v>
      </c>
      <c r="H815" s="2" t="s">
        <v>113</v>
      </c>
      <c r="I815" s="2" t="s">
        <v>113</v>
      </c>
      <c r="J815" s="2" t="s">
        <v>111</v>
      </c>
      <c r="K815" s="2">
        <f t="shared" si="24"/>
        <v>2</v>
      </c>
      <c r="L815" s="2" t="s">
        <v>2009</v>
      </c>
      <c r="M815" s="2" t="s">
        <v>111</v>
      </c>
      <c r="N815" s="2" t="s">
        <v>111</v>
      </c>
      <c r="O815" s="2" t="s">
        <v>112</v>
      </c>
      <c r="P815" s="2" t="str">
        <f t="shared" si="25"/>
        <v>11</v>
      </c>
      <c r="Q815">
        <v>44219</v>
      </c>
      <c r="R815" s="2" t="s">
        <v>113</v>
      </c>
      <c r="S815" s="2" t="s">
        <v>113</v>
      </c>
      <c r="T815" s="2" t="s">
        <v>115</v>
      </c>
      <c r="U815">
        <v>84569</v>
      </c>
      <c r="V815" s="2" t="s">
        <v>113</v>
      </c>
      <c r="W815" s="2" t="s">
        <v>113</v>
      </c>
      <c r="X815" s="2" t="s">
        <v>111</v>
      </c>
      <c r="Y815">
        <v>1312</v>
      </c>
      <c r="Z815" s="2" t="s">
        <v>111</v>
      </c>
      <c r="AA815" s="2" t="s">
        <v>111</v>
      </c>
      <c r="AB815" s="2" t="s">
        <v>111</v>
      </c>
      <c r="AC815">
        <v>3302</v>
      </c>
      <c r="AD815" s="2" t="s">
        <v>111</v>
      </c>
      <c r="AE815" s="2" t="s">
        <v>111</v>
      </c>
      <c r="AF815" s="2" t="s">
        <v>111</v>
      </c>
      <c r="AG815" s="2" t="s">
        <v>3860</v>
      </c>
      <c r="AH815" s="2" t="s">
        <v>111</v>
      </c>
      <c r="AI815" s="2" t="s">
        <v>111</v>
      </c>
    </row>
    <row r="816" spans="1:35" x14ac:dyDescent="0.25">
      <c r="A816" s="2" t="s">
        <v>702</v>
      </c>
      <c r="B816" s="2" t="s">
        <v>24</v>
      </c>
      <c r="C816" s="2" t="s">
        <v>973</v>
      </c>
      <c r="D816" s="2" t="s">
        <v>711</v>
      </c>
      <c r="E816">
        <v>2015</v>
      </c>
      <c r="F816" s="2" t="s">
        <v>115</v>
      </c>
      <c r="G816">
        <v>89320</v>
      </c>
      <c r="H816" s="2" t="s">
        <v>113</v>
      </c>
      <c r="I816" s="2" t="s">
        <v>113</v>
      </c>
      <c r="J816" s="2" t="s">
        <v>111</v>
      </c>
      <c r="K816" s="2" t="str">
        <f t="shared" si="24"/>
        <v>Suppressed</v>
      </c>
      <c r="L816" s="2" t="s">
        <v>2010</v>
      </c>
      <c r="M816" s="2" t="s">
        <v>111</v>
      </c>
      <c r="N816" s="2" t="s">
        <v>111</v>
      </c>
      <c r="O816" s="2" t="s">
        <v>111</v>
      </c>
      <c r="P816" s="2" t="str">
        <f t="shared" si="25"/>
        <v>Suppressed</v>
      </c>
      <c r="Q816">
        <v>43977</v>
      </c>
      <c r="R816" s="2" t="s">
        <v>111</v>
      </c>
      <c r="S816" s="2" t="s">
        <v>111</v>
      </c>
      <c r="T816" s="2" t="s">
        <v>115</v>
      </c>
      <c r="U816">
        <v>84208</v>
      </c>
      <c r="V816" s="2" t="s">
        <v>113</v>
      </c>
      <c r="W816" s="2" t="s">
        <v>113</v>
      </c>
      <c r="X816" s="2" t="s">
        <v>111</v>
      </c>
      <c r="Y816">
        <v>1306</v>
      </c>
      <c r="Z816" s="2" t="s">
        <v>111</v>
      </c>
      <c r="AA816" s="2" t="s">
        <v>111</v>
      </c>
      <c r="AB816" s="2" t="s">
        <v>111</v>
      </c>
      <c r="AC816">
        <v>3329</v>
      </c>
      <c r="AD816" s="2" t="s">
        <v>111</v>
      </c>
      <c r="AE816" s="2" t="s">
        <v>111</v>
      </c>
      <c r="AF816" s="2" t="s">
        <v>111</v>
      </c>
      <c r="AG816" s="2" t="s">
        <v>4375</v>
      </c>
      <c r="AH816" s="2" t="s">
        <v>111</v>
      </c>
      <c r="AI816" s="2" t="s">
        <v>111</v>
      </c>
    </row>
    <row r="817" spans="1:35" x14ac:dyDescent="0.25">
      <c r="A817" s="2" t="s">
        <v>702</v>
      </c>
      <c r="B817" s="2" t="s">
        <v>24</v>
      </c>
      <c r="C817" s="2" t="s">
        <v>973</v>
      </c>
      <c r="D817" s="2" t="s">
        <v>711</v>
      </c>
      <c r="E817">
        <v>2016</v>
      </c>
      <c r="F817" s="2" t="s">
        <v>114</v>
      </c>
      <c r="G817">
        <v>88888</v>
      </c>
      <c r="H817" s="2" t="s">
        <v>113</v>
      </c>
      <c r="I817" s="2" t="s">
        <v>113</v>
      </c>
      <c r="J817" s="2" t="s">
        <v>111</v>
      </c>
      <c r="K817" s="2">
        <f t="shared" si="24"/>
        <v>2</v>
      </c>
      <c r="L817" s="2" t="s">
        <v>2011</v>
      </c>
      <c r="M817" s="2" t="s">
        <v>111</v>
      </c>
      <c r="N817" s="2" t="s">
        <v>111</v>
      </c>
      <c r="O817" s="2" t="s">
        <v>214</v>
      </c>
      <c r="P817" s="2" t="str">
        <f t="shared" si="25"/>
        <v>10</v>
      </c>
      <c r="Q817">
        <v>43840</v>
      </c>
      <c r="R817" s="2" t="s">
        <v>113</v>
      </c>
      <c r="S817" s="2" t="s">
        <v>113</v>
      </c>
      <c r="T817" s="2" t="s">
        <v>114</v>
      </c>
      <c r="U817">
        <v>83839</v>
      </c>
      <c r="V817" s="2" t="s">
        <v>113</v>
      </c>
      <c r="W817" s="2" t="s">
        <v>113</v>
      </c>
      <c r="X817" s="2" t="s">
        <v>111</v>
      </c>
      <c r="Y817">
        <v>1270</v>
      </c>
      <c r="Z817" s="2" t="s">
        <v>111</v>
      </c>
      <c r="AA817" s="2" t="s">
        <v>111</v>
      </c>
      <c r="AB817" s="2" t="s">
        <v>111</v>
      </c>
      <c r="AC817">
        <v>3304</v>
      </c>
      <c r="AD817" s="2" t="s">
        <v>111</v>
      </c>
      <c r="AE817" s="2" t="s">
        <v>111</v>
      </c>
      <c r="AF817" s="2" t="s">
        <v>111</v>
      </c>
      <c r="AG817" s="2" t="s">
        <v>3860</v>
      </c>
      <c r="AH817" s="2" t="s">
        <v>111</v>
      </c>
      <c r="AI817" s="2" t="s">
        <v>111</v>
      </c>
    </row>
    <row r="818" spans="1:35" x14ac:dyDescent="0.25">
      <c r="A818" s="2" t="s">
        <v>702</v>
      </c>
      <c r="B818" s="2" t="s">
        <v>24</v>
      </c>
      <c r="C818" s="2" t="s">
        <v>973</v>
      </c>
      <c r="D818" s="2" t="s">
        <v>711</v>
      </c>
      <c r="E818">
        <v>2017</v>
      </c>
      <c r="F818" s="2" t="s">
        <v>189</v>
      </c>
      <c r="G818">
        <v>89386</v>
      </c>
      <c r="H818" s="2" t="s">
        <v>113</v>
      </c>
      <c r="I818" s="2" t="s">
        <v>113</v>
      </c>
      <c r="J818" s="2" t="s">
        <v>111</v>
      </c>
      <c r="K818" s="2">
        <f t="shared" si="24"/>
        <v>5</v>
      </c>
      <c r="L818" s="2" t="s">
        <v>2012</v>
      </c>
      <c r="M818" s="2" t="s">
        <v>111</v>
      </c>
      <c r="N818" s="2" t="s">
        <v>111</v>
      </c>
      <c r="O818" s="2" t="s">
        <v>115</v>
      </c>
      <c r="P818" s="2" t="str">
        <f t="shared" si="25"/>
        <v>13</v>
      </c>
      <c r="Q818">
        <v>44167</v>
      </c>
      <c r="R818" s="2" t="s">
        <v>113</v>
      </c>
      <c r="S818" s="2" t="s">
        <v>113</v>
      </c>
      <c r="T818" s="2" t="s">
        <v>189</v>
      </c>
      <c r="U818">
        <v>84114</v>
      </c>
      <c r="V818" s="2" t="s">
        <v>113</v>
      </c>
      <c r="W818" s="2" t="s">
        <v>113</v>
      </c>
      <c r="X818" s="2" t="s">
        <v>111</v>
      </c>
      <c r="Y818">
        <v>1345</v>
      </c>
      <c r="Z818" s="2" t="s">
        <v>111</v>
      </c>
      <c r="AA818" s="2" t="s">
        <v>111</v>
      </c>
      <c r="AB818" s="2" t="s">
        <v>111</v>
      </c>
      <c r="AC818">
        <v>3467</v>
      </c>
      <c r="AD818" s="2" t="s">
        <v>111</v>
      </c>
      <c r="AE818" s="2" t="s">
        <v>111</v>
      </c>
      <c r="AF818" s="2" t="s">
        <v>111</v>
      </c>
      <c r="AG818" s="2" t="s">
        <v>4376</v>
      </c>
      <c r="AH818" s="2" t="s">
        <v>111</v>
      </c>
      <c r="AI818" s="2" t="s">
        <v>111</v>
      </c>
    </row>
    <row r="819" spans="1:35" x14ac:dyDescent="0.25">
      <c r="A819" s="2" t="s">
        <v>702</v>
      </c>
      <c r="B819" s="2" t="s">
        <v>24</v>
      </c>
      <c r="C819" s="2" t="s">
        <v>974</v>
      </c>
      <c r="D819" s="2" t="s">
        <v>712</v>
      </c>
      <c r="E819">
        <v>1999</v>
      </c>
      <c r="F819" s="2" t="s">
        <v>133</v>
      </c>
      <c r="G819">
        <v>376407</v>
      </c>
      <c r="H819" s="2" t="s">
        <v>113</v>
      </c>
      <c r="I819" s="2" t="s">
        <v>113</v>
      </c>
      <c r="J819" s="2" t="s">
        <v>111</v>
      </c>
      <c r="K819" s="2">
        <f t="shared" si="24"/>
        <v>5</v>
      </c>
      <c r="L819" s="2" t="s">
        <v>2013</v>
      </c>
      <c r="M819" s="2" t="s">
        <v>111</v>
      </c>
      <c r="N819" s="2" t="s">
        <v>111</v>
      </c>
      <c r="O819" s="2" t="s">
        <v>214</v>
      </c>
      <c r="P819" s="2" t="str">
        <f t="shared" si="25"/>
        <v>10</v>
      </c>
      <c r="Q819">
        <v>185421</v>
      </c>
      <c r="R819" s="2" t="s">
        <v>113</v>
      </c>
      <c r="S819" s="2" t="s">
        <v>113</v>
      </c>
      <c r="T819" s="2" t="s">
        <v>133</v>
      </c>
      <c r="U819">
        <v>362116</v>
      </c>
      <c r="V819" s="2" t="s">
        <v>113</v>
      </c>
      <c r="W819" s="2" t="s">
        <v>113</v>
      </c>
      <c r="X819" s="2" t="s">
        <v>111</v>
      </c>
      <c r="Y819">
        <v>5660</v>
      </c>
      <c r="Z819" s="2" t="s">
        <v>111</v>
      </c>
      <c r="AA819" s="2" t="s">
        <v>111</v>
      </c>
      <c r="AB819" s="2" t="s">
        <v>111</v>
      </c>
      <c r="AC819">
        <v>7580</v>
      </c>
      <c r="AD819" s="2" t="s">
        <v>111</v>
      </c>
      <c r="AE819" s="2" t="s">
        <v>111</v>
      </c>
      <c r="AF819" s="2" t="s">
        <v>111</v>
      </c>
      <c r="AG819" s="2" t="s">
        <v>4377</v>
      </c>
      <c r="AH819" s="2" t="s">
        <v>111</v>
      </c>
      <c r="AI819" s="2" t="s">
        <v>111</v>
      </c>
    </row>
    <row r="820" spans="1:35" x14ac:dyDescent="0.25">
      <c r="A820" s="2" t="s">
        <v>702</v>
      </c>
      <c r="B820" s="2" t="s">
        <v>24</v>
      </c>
      <c r="C820" s="2" t="s">
        <v>974</v>
      </c>
      <c r="D820" s="2" t="s">
        <v>712</v>
      </c>
      <c r="E820">
        <v>2000</v>
      </c>
      <c r="F820" s="2" t="s">
        <v>111</v>
      </c>
      <c r="G820">
        <v>380841</v>
      </c>
      <c r="H820" s="2" t="s">
        <v>111</v>
      </c>
      <c r="I820" s="2" t="s">
        <v>111</v>
      </c>
      <c r="J820" s="2" t="s">
        <v>111</v>
      </c>
      <c r="K820" s="2" t="str">
        <f t="shared" si="24"/>
        <v>Suppressed</v>
      </c>
      <c r="L820" s="2" t="s">
        <v>2014</v>
      </c>
      <c r="M820" s="2" t="s">
        <v>111</v>
      </c>
      <c r="N820" s="2" t="s">
        <v>111</v>
      </c>
      <c r="O820" s="2" t="s">
        <v>111</v>
      </c>
      <c r="P820" s="2" t="str">
        <f t="shared" si="25"/>
        <v>Suppressed</v>
      </c>
      <c r="Q820">
        <v>187827</v>
      </c>
      <c r="R820" s="2" t="s">
        <v>111</v>
      </c>
      <c r="S820" s="2" t="s">
        <v>111</v>
      </c>
      <c r="T820" s="2" t="s">
        <v>111</v>
      </c>
      <c r="U820">
        <v>365237</v>
      </c>
      <c r="V820" s="2" t="s">
        <v>111</v>
      </c>
      <c r="W820" s="2" t="s">
        <v>111</v>
      </c>
      <c r="X820" s="2" t="s">
        <v>111</v>
      </c>
      <c r="Y820">
        <v>6119</v>
      </c>
      <c r="Z820" s="2" t="s">
        <v>111</v>
      </c>
      <c r="AA820" s="2" t="s">
        <v>111</v>
      </c>
      <c r="AB820" s="2" t="s">
        <v>111</v>
      </c>
      <c r="AC820">
        <v>8318</v>
      </c>
      <c r="AD820" s="2" t="s">
        <v>111</v>
      </c>
      <c r="AE820" s="2" t="s">
        <v>111</v>
      </c>
      <c r="AF820" s="2" t="s">
        <v>111</v>
      </c>
      <c r="AG820" s="2" t="s">
        <v>4378</v>
      </c>
      <c r="AH820" s="2" t="s">
        <v>111</v>
      </c>
      <c r="AI820" s="2" t="s">
        <v>111</v>
      </c>
    </row>
    <row r="821" spans="1:35" x14ac:dyDescent="0.25">
      <c r="A821" s="2" t="s">
        <v>702</v>
      </c>
      <c r="B821" s="2" t="s">
        <v>24</v>
      </c>
      <c r="C821" s="2" t="s">
        <v>974</v>
      </c>
      <c r="D821" s="2" t="s">
        <v>712</v>
      </c>
      <c r="E821">
        <v>2001</v>
      </c>
      <c r="F821" s="2" t="s">
        <v>234</v>
      </c>
      <c r="G821">
        <v>387414</v>
      </c>
      <c r="H821" s="2" t="s">
        <v>713</v>
      </c>
      <c r="I821" s="2" t="s">
        <v>714</v>
      </c>
      <c r="J821" s="2" t="s">
        <v>111</v>
      </c>
      <c r="K821" s="2">
        <f t="shared" si="24"/>
        <v>7</v>
      </c>
      <c r="L821" s="2" t="s">
        <v>2015</v>
      </c>
      <c r="M821" s="2" t="s">
        <v>111</v>
      </c>
      <c r="N821" s="2" t="s">
        <v>111</v>
      </c>
      <c r="O821" s="2" t="s">
        <v>118</v>
      </c>
      <c r="P821" s="2" t="str">
        <f t="shared" si="25"/>
        <v>16</v>
      </c>
      <c r="Q821">
        <v>191234</v>
      </c>
      <c r="R821" s="2" t="s">
        <v>113</v>
      </c>
      <c r="S821" s="2" t="s">
        <v>113</v>
      </c>
      <c r="T821" s="2" t="s">
        <v>234</v>
      </c>
      <c r="U821">
        <v>369825</v>
      </c>
      <c r="V821" s="2" t="s">
        <v>3662</v>
      </c>
      <c r="W821" s="2" t="s">
        <v>3663</v>
      </c>
      <c r="X821" s="2" t="s">
        <v>111</v>
      </c>
      <c r="Y821">
        <v>6778</v>
      </c>
      <c r="Z821" s="2" t="s">
        <v>111</v>
      </c>
      <c r="AA821" s="2" t="s">
        <v>111</v>
      </c>
      <c r="AB821" s="2" t="s">
        <v>111</v>
      </c>
      <c r="AC821">
        <v>9539</v>
      </c>
      <c r="AD821" s="2" t="s">
        <v>111</v>
      </c>
      <c r="AE821" s="2" t="s">
        <v>111</v>
      </c>
      <c r="AF821" s="2" t="s">
        <v>111</v>
      </c>
      <c r="AG821" s="2" t="s">
        <v>4379</v>
      </c>
      <c r="AH821" s="2" t="s">
        <v>111</v>
      </c>
      <c r="AI821" s="2" t="s">
        <v>111</v>
      </c>
    </row>
    <row r="822" spans="1:35" x14ac:dyDescent="0.25">
      <c r="A822" s="2" t="s">
        <v>702</v>
      </c>
      <c r="B822" s="2" t="s">
        <v>24</v>
      </c>
      <c r="C822" s="2" t="s">
        <v>974</v>
      </c>
      <c r="D822" s="2" t="s">
        <v>712</v>
      </c>
      <c r="E822">
        <v>2002</v>
      </c>
      <c r="F822" s="2" t="s">
        <v>215</v>
      </c>
      <c r="G822">
        <v>389665</v>
      </c>
      <c r="H822" s="2" t="s">
        <v>715</v>
      </c>
      <c r="I822" s="2" t="s">
        <v>716</v>
      </c>
      <c r="J822" s="2" t="s">
        <v>112</v>
      </c>
      <c r="K822" s="2" t="str">
        <f t="shared" si="24"/>
        <v>11</v>
      </c>
      <c r="L822" s="2" t="s">
        <v>2016</v>
      </c>
      <c r="M822" s="2" t="s">
        <v>113</v>
      </c>
      <c r="N822" s="2" t="s">
        <v>113</v>
      </c>
      <c r="O822" s="2" t="s">
        <v>132</v>
      </c>
      <c r="P822" s="2" t="str">
        <f t="shared" si="25"/>
        <v>14</v>
      </c>
      <c r="Q822">
        <v>192538</v>
      </c>
      <c r="R822" s="2" t="s">
        <v>113</v>
      </c>
      <c r="S822" s="2" t="s">
        <v>113</v>
      </c>
      <c r="T822" s="2" t="s">
        <v>234</v>
      </c>
      <c r="U822">
        <v>370721</v>
      </c>
      <c r="V822" s="2" t="s">
        <v>3664</v>
      </c>
      <c r="W822" s="2" t="s">
        <v>3665</v>
      </c>
      <c r="X822" s="2" t="s">
        <v>111</v>
      </c>
      <c r="Y822">
        <v>7274</v>
      </c>
      <c r="Z822" s="2" t="s">
        <v>111</v>
      </c>
      <c r="AA822" s="2" t="s">
        <v>111</v>
      </c>
      <c r="AB822" s="2" t="s">
        <v>111</v>
      </c>
      <c r="AC822">
        <v>10363</v>
      </c>
      <c r="AD822" s="2" t="s">
        <v>111</v>
      </c>
      <c r="AE822" s="2" t="s">
        <v>111</v>
      </c>
      <c r="AF822" s="2" t="s">
        <v>111</v>
      </c>
      <c r="AG822" s="2" t="s">
        <v>4380</v>
      </c>
      <c r="AH822" s="2" t="s">
        <v>111</v>
      </c>
      <c r="AI822" s="2" t="s">
        <v>111</v>
      </c>
    </row>
    <row r="823" spans="1:35" x14ac:dyDescent="0.25">
      <c r="A823" s="2" t="s">
        <v>702</v>
      </c>
      <c r="B823" s="2" t="s">
        <v>24</v>
      </c>
      <c r="C823" s="2" t="s">
        <v>974</v>
      </c>
      <c r="D823" s="2" t="s">
        <v>712</v>
      </c>
      <c r="E823">
        <v>2003</v>
      </c>
      <c r="F823" s="2" t="s">
        <v>236</v>
      </c>
      <c r="G823">
        <v>391461</v>
      </c>
      <c r="H823" s="2" t="s">
        <v>975</v>
      </c>
      <c r="I823" s="2" t="s">
        <v>976</v>
      </c>
      <c r="J823" s="2" t="s">
        <v>111</v>
      </c>
      <c r="K823" s="2">
        <f t="shared" si="24"/>
        <v>9</v>
      </c>
      <c r="L823" s="2" t="s">
        <v>2017</v>
      </c>
      <c r="M823" s="2" t="s">
        <v>111</v>
      </c>
      <c r="N823" s="2" t="s">
        <v>111</v>
      </c>
      <c r="O823" s="2" t="s">
        <v>112</v>
      </c>
      <c r="P823" s="2" t="str">
        <f t="shared" si="25"/>
        <v>11</v>
      </c>
      <c r="Q823">
        <v>193709</v>
      </c>
      <c r="R823" s="2" t="s">
        <v>113</v>
      </c>
      <c r="S823" s="2" t="s">
        <v>113</v>
      </c>
      <c r="T823" s="2" t="s">
        <v>236</v>
      </c>
      <c r="U823">
        <v>371346</v>
      </c>
      <c r="V823" s="2" t="s">
        <v>3666</v>
      </c>
      <c r="W823" s="2" t="s">
        <v>3667</v>
      </c>
      <c r="X823" s="2" t="s">
        <v>111</v>
      </c>
      <c r="Y823">
        <v>7750</v>
      </c>
      <c r="Z823" s="2" t="s">
        <v>111</v>
      </c>
      <c r="AA823" s="2" t="s">
        <v>111</v>
      </c>
      <c r="AB823" s="2" t="s">
        <v>111</v>
      </c>
      <c r="AC823">
        <v>10991</v>
      </c>
      <c r="AD823" s="2" t="s">
        <v>111</v>
      </c>
      <c r="AE823" s="2" t="s">
        <v>111</v>
      </c>
      <c r="AF823" s="2" t="s">
        <v>111</v>
      </c>
      <c r="AG823" s="2" t="s">
        <v>4381</v>
      </c>
      <c r="AH823" s="2" t="s">
        <v>111</v>
      </c>
      <c r="AI823" s="2" t="s">
        <v>111</v>
      </c>
    </row>
    <row r="824" spans="1:35" x14ac:dyDescent="0.25">
      <c r="A824" s="2" t="s">
        <v>702</v>
      </c>
      <c r="B824" s="2" t="s">
        <v>24</v>
      </c>
      <c r="C824" s="2" t="s">
        <v>974</v>
      </c>
      <c r="D824" s="2" t="s">
        <v>712</v>
      </c>
      <c r="E824">
        <v>2004</v>
      </c>
      <c r="F824" s="2" t="s">
        <v>196</v>
      </c>
      <c r="G824">
        <v>394428</v>
      </c>
      <c r="H824" s="2" t="s">
        <v>717</v>
      </c>
      <c r="I824" s="2" t="s">
        <v>718</v>
      </c>
      <c r="J824" s="2" t="s">
        <v>111</v>
      </c>
      <c r="K824" s="2">
        <f t="shared" si="24"/>
        <v>9</v>
      </c>
      <c r="L824" s="2" t="s">
        <v>2018</v>
      </c>
      <c r="M824" s="2" t="s">
        <v>111</v>
      </c>
      <c r="N824" s="2" t="s">
        <v>111</v>
      </c>
      <c r="O824" s="2" t="s">
        <v>115</v>
      </c>
      <c r="P824" s="2" t="str">
        <f t="shared" si="25"/>
        <v>13</v>
      </c>
      <c r="Q824">
        <v>195100</v>
      </c>
      <c r="R824" s="2" t="s">
        <v>113</v>
      </c>
      <c r="S824" s="2" t="s">
        <v>113</v>
      </c>
      <c r="T824" s="2" t="s">
        <v>196</v>
      </c>
      <c r="U824">
        <v>372992</v>
      </c>
      <c r="V824" s="2" t="s">
        <v>3668</v>
      </c>
      <c r="W824" s="2" t="s">
        <v>1058</v>
      </c>
      <c r="X824" s="2" t="s">
        <v>111</v>
      </c>
      <c r="Y824">
        <v>8257</v>
      </c>
      <c r="Z824" s="2" t="s">
        <v>111</v>
      </c>
      <c r="AA824" s="2" t="s">
        <v>111</v>
      </c>
      <c r="AB824" s="2" t="s">
        <v>111</v>
      </c>
      <c r="AC824">
        <v>11800</v>
      </c>
      <c r="AD824" s="2" t="s">
        <v>111</v>
      </c>
      <c r="AE824" s="2" t="s">
        <v>111</v>
      </c>
      <c r="AF824" s="2" t="s">
        <v>111</v>
      </c>
      <c r="AG824" s="2" t="s">
        <v>4382</v>
      </c>
      <c r="AH824" s="2" t="s">
        <v>111</v>
      </c>
      <c r="AI824" s="2" t="s">
        <v>111</v>
      </c>
    </row>
    <row r="825" spans="1:35" x14ac:dyDescent="0.25">
      <c r="A825" s="2" t="s">
        <v>702</v>
      </c>
      <c r="B825" s="2" t="s">
        <v>24</v>
      </c>
      <c r="C825" s="2" t="s">
        <v>974</v>
      </c>
      <c r="D825" s="2" t="s">
        <v>712</v>
      </c>
      <c r="E825">
        <v>2005</v>
      </c>
      <c r="F825" s="2" t="s">
        <v>26</v>
      </c>
      <c r="G825">
        <v>396381</v>
      </c>
      <c r="H825" s="2" t="s">
        <v>719</v>
      </c>
      <c r="I825" s="2" t="s">
        <v>720</v>
      </c>
      <c r="J825" s="2" t="s">
        <v>214</v>
      </c>
      <c r="K825" s="2" t="str">
        <f t="shared" si="24"/>
        <v>10</v>
      </c>
      <c r="L825" s="2" t="s">
        <v>2019</v>
      </c>
      <c r="M825" s="2" t="s">
        <v>113</v>
      </c>
      <c r="N825" s="2" t="s">
        <v>113</v>
      </c>
      <c r="O825" s="2" t="s">
        <v>236</v>
      </c>
      <c r="P825" s="2" t="str">
        <f t="shared" si="25"/>
        <v>20</v>
      </c>
      <c r="Q825">
        <v>196217</v>
      </c>
      <c r="R825" s="2" t="s">
        <v>2554</v>
      </c>
      <c r="S825" s="2" t="s">
        <v>2993</v>
      </c>
      <c r="T825" s="2" t="s">
        <v>26</v>
      </c>
      <c r="U825">
        <v>373679</v>
      </c>
      <c r="V825" s="2" t="s">
        <v>518</v>
      </c>
      <c r="W825" s="2" t="s">
        <v>3669</v>
      </c>
      <c r="X825" s="2" t="s">
        <v>111</v>
      </c>
      <c r="Y825">
        <v>8721</v>
      </c>
      <c r="Z825" s="2" t="s">
        <v>111</v>
      </c>
      <c r="AA825" s="2" t="s">
        <v>111</v>
      </c>
      <c r="AB825" s="2" t="s">
        <v>111</v>
      </c>
      <c r="AC825">
        <v>12558</v>
      </c>
      <c r="AD825" s="2" t="s">
        <v>111</v>
      </c>
      <c r="AE825" s="2" t="s">
        <v>111</v>
      </c>
      <c r="AF825" s="2" t="s">
        <v>111</v>
      </c>
      <c r="AG825" s="2" t="s">
        <v>4383</v>
      </c>
      <c r="AH825" s="2" t="s">
        <v>111</v>
      </c>
      <c r="AI825" s="2" t="s">
        <v>111</v>
      </c>
    </row>
    <row r="826" spans="1:35" x14ac:dyDescent="0.25">
      <c r="A826" s="2" t="s">
        <v>702</v>
      </c>
      <c r="B826" s="2" t="s">
        <v>24</v>
      </c>
      <c r="C826" s="2" t="s">
        <v>974</v>
      </c>
      <c r="D826" s="2" t="s">
        <v>712</v>
      </c>
      <c r="E826">
        <v>2006</v>
      </c>
      <c r="F826" s="2" t="s">
        <v>13</v>
      </c>
      <c r="G826">
        <v>398169</v>
      </c>
      <c r="H826" s="2" t="s">
        <v>977</v>
      </c>
      <c r="I826" s="2" t="s">
        <v>978</v>
      </c>
      <c r="J826" s="2" t="s">
        <v>133</v>
      </c>
      <c r="K826" s="2" t="str">
        <f t="shared" si="24"/>
        <v>15</v>
      </c>
      <c r="L826" s="2" t="s">
        <v>2020</v>
      </c>
      <c r="M826" s="2" t="s">
        <v>113</v>
      </c>
      <c r="N826" s="2" t="s">
        <v>113</v>
      </c>
      <c r="O826" s="2" t="s">
        <v>118</v>
      </c>
      <c r="P826" s="2" t="str">
        <f t="shared" si="25"/>
        <v>16</v>
      </c>
      <c r="Q826">
        <v>197019</v>
      </c>
      <c r="R826" s="2" t="s">
        <v>113</v>
      </c>
      <c r="S826" s="2" t="s">
        <v>113</v>
      </c>
      <c r="T826" s="2" t="s">
        <v>13</v>
      </c>
      <c r="U826">
        <v>374241</v>
      </c>
      <c r="V826" s="2" t="s">
        <v>3670</v>
      </c>
      <c r="W826" s="2" t="s">
        <v>3671</v>
      </c>
      <c r="X826" s="2" t="s">
        <v>111</v>
      </c>
      <c r="Y826">
        <v>9345</v>
      </c>
      <c r="Z826" s="2" t="s">
        <v>111</v>
      </c>
      <c r="AA826" s="2" t="s">
        <v>111</v>
      </c>
      <c r="AB826" s="2" t="s">
        <v>111</v>
      </c>
      <c r="AC826">
        <v>13086</v>
      </c>
      <c r="AD826" s="2" t="s">
        <v>111</v>
      </c>
      <c r="AE826" s="2" t="s">
        <v>111</v>
      </c>
      <c r="AF826" s="2" t="s">
        <v>111</v>
      </c>
      <c r="AG826" s="2" t="s">
        <v>4384</v>
      </c>
      <c r="AH826" s="2" t="s">
        <v>111</v>
      </c>
      <c r="AI826" s="2" t="s">
        <v>111</v>
      </c>
    </row>
    <row r="827" spans="1:35" x14ac:dyDescent="0.25">
      <c r="A827" s="2" t="s">
        <v>702</v>
      </c>
      <c r="B827" s="2" t="s">
        <v>24</v>
      </c>
      <c r="C827" s="2" t="s">
        <v>974</v>
      </c>
      <c r="D827" s="2" t="s">
        <v>712</v>
      </c>
      <c r="E827">
        <v>2007</v>
      </c>
      <c r="F827" s="2" t="s">
        <v>69</v>
      </c>
      <c r="G827">
        <v>398843</v>
      </c>
      <c r="H827" s="2" t="s">
        <v>721</v>
      </c>
      <c r="I827" s="2" t="s">
        <v>722</v>
      </c>
      <c r="J827" s="2" t="s">
        <v>133</v>
      </c>
      <c r="K827" s="2" t="str">
        <f t="shared" si="24"/>
        <v>15</v>
      </c>
      <c r="L827" s="2" t="s">
        <v>2021</v>
      </c>
      <c r="M827" s="2" t="s">
        <v>113</v>
      </c>
      <c r="N827" s="2" t="s">
        <v>113</v>
      </c>
      <c r="O827" s="2" t="s">
        <v>190</v>
      </c>
      <c r="P827" s="2" t="str">
        <f t="shared" si="25"/>
        <v>24</v>
      </c>
      <c r="Q827">
        <v>197316</v>
      </c>
      <c r="R827" s="2" t="s">
        <v>2994</v>
      </c>
      <c r="S827" s="2" t="s">
        <v>2995</v>
      </c>
      <c r="T827" s="2" t="s">
        <v>69</v>
      </c>
      <c r="U827">
        <v>374053</v>
      </c>
      <c r="V827" s="2" t="s">
        <v>3287</v>
      </c>
      <c r="W827" s="2" t="s">
        <v>3672</v>
      </c>
      <c r="X827" s="2" t="s">
        <v>111</v>
      </c>
      <c r="Y827">
        <v>9623</v>
      </c>
      <c r="Z827" s="2" t="s">
        <v>111</v>
      </c>
      <c r="AA827" s="2" t="s">
        <v>111</v>
      </c>
      <c r="AB827" s="2" t="s">
        <v>111</v>
      </c>
      <c r="AC827">
        <v>13620</v>
      </c>
      <c r="AD827" s="2" t="s">
        <v>111</v>
      </c>
      <c r="AE827" s="2" t="s">
        <v>111</v>
      </c>
      <c r="AF827" s="2" t="s">
        <v>111</v>
      </c>
      <c r="AG827" s="2" t="s">
        <v>4121</v>
      </c>
      <c r="AH827" s="2" t="s">
        <v>111</v>
      </c>
      <c r="AI827" s="2" t="s">
        <v>111</v>
      </c>
    </row>
    <row r="828" spans="1:35" x14ac:dyDescent="0.25">
      <c r="A828" s="2" t="s">
        <v>702</v>
      </c>
      <c r="B828" s="2" t="s">
        <v>24</v>
      </c>
      <c r="C828" s="2" t="s">
        <v>974</v>
      </c>
      <c r="D828" s="2" t="s">
        <v>712</v>
      </c>
      <c r="E828">
        <v>2008</v>
      </c>
      <c r="F828" s="2" t="s">
        <v>262</v>
      </c>
      <c r="G828">
        <v>399556</v>
      </c>
      <c r="H828" s="2" t="s">
        <v>723</v>
      </c>
      <c r="I828" s="2" t="s">
        <v>724</v>
      </c>
      <c r="J828" s="2" t="s">
        <v>133</v>
      </c>
      <c r="K828" s="2" t="str">
        <f t="shared" si="24"/>
        <v>15</v>
      </c>
      <c r="L828" s="2" t="s">
        <v>2022</v>
      </c>
      <c r="M828" s="2" t="s">
        <v>113</v>
      </c>
      <c r="N828" s="2" t="s">
        <v>113</v>
      </c>
      <c r="O828" s="2" t="s">
        <v>132</v>
      </c>
      <c r="P828" s="2" t="str">
        <f t="shared" si="25"/>
        <v>14</v>
      </c>
      <c r="Q828">
        <v>197703</v>
      </c>
      <c r="R828" s="2" t="s">
        <v>113</v>
      </c>
      <c r="S828" s="2" t="s">
        <v>113</v>
      </c>
      <c r="T828" s="2" t="s">
        <v>119</v>
      </c>
      <c r="U828">
        <v>373801</v>
      </c>
      <c r="V828" s="2" t="s">
        <v>3673</v>
      </c>
      <c r="W828" s="2" t="s">
        <v>594</v>
      </c>
      <c r="X828" s="2" t="s">
        <v>111</v>
      </c>
      <c r="Y828">
        <v>10109</v>
      </c>
      <c r="Z828" s="2" t="s">
        <v>111</v>
      </c>
      <c r="AA828" s="2" t="s">
        <v>111</v>
      </c>
      <c r="AB828" s="2" t="s">
        <v>111</v>
      </c>
      <c r="AC828">
        <v>14020</v>
      </c>
      <c r="AD828" s="2" t="s">
        <v>111</v>
      </c>
      <c r="AE828" s="2" t="s">
        <v>111</v>
      </c>
      <c r="AF828" s="2" t="s">
        <v>111</v>
      </c>
      <c r="AG828" s="2" t="s">
        <v>4385</v>
      </c>
      <c r="AH828" s="2" t="s">
        <v>111</v>
      </c>
      <c r="AI828" s="2" t="s">
        <v>111</v>
      </c>
    </row>
    <row r="829" spans="1:35" x14ac:dyDescent="0.25">
      <c r="A829" s="2" t="s">
        <v>702</v>
      </c>
      <c r="B829" s="2" t="s">
        <v>24</v>
      </c>
      <c r="C829" s="2" t="s">
        <v>974</v>
      </c>
      <c r="D829" s="2" t="s">
        <v>712</v>
      </c>
      <c r="E829">
        <v>2009</v>
      </c>
      <c r="F829" s="2" t="s">
        <v>21</v>
      </c>
      <c r="G829">
        <v>400148</v>
      </c>
      <c r="H829" s="2" t="s">
        <v>725</v>
      </c>
      <c r="I829" s="2" t="s">
        <v>726</v>
      </c>
      <c r="J829" s="2" t="s">
        <v>214</v>
      </c>
      <c r="K829" s="2" t="str">
        <f t="shared" si="24"/>
        <v>10</v>
      </c>
      <c r="L829" s="2" t="s">
        <v>2023</v>
      </c>
      <c r="M829" s="2" t="s">
        <v>113</v>
      </c>
      <c r="N829" s="2" t="s">
        <v>113</v>
      </c>
      <c r="O829" s="2" t="s">
        <v>119</v>
      </c>
      <c r="P829" s="2" t="str">
        <f t="shared" si="25"/>
        <v>28</v>
      </c>
      <c r="Q829">
        <v>197924</v>
      </c>
      <c r="R829" s="2" t="s">
        <v>2996</v>
      </c>
      <c r="S829" s="2" t="s">
        <v>2997</v>
      </c>
      <c r="T829" s="2" t="s">
        <v>21</v>
      </c>
      <c r="U829">
        <v>373810</v>
      </c>
      <c r="V829" s="2" t="s">
        <v>3674</v>
      </c>
      <c r="W829" s="2" t="s">
        <v>3675</v>
      </c>
      <c r="X829" s="2" t="s">
        <v>111</v>
      </c>
      <c r="Y829">
        <v>10315</v>
      </c>
      <c r="Z829" s="2" t="s">
        <v>111</v>
      </c>
      <c r="AA829" s="2" t="s">
        <v>111</v>
      </c>
      <c r="AB829" s="2" t="s">
        <v>111</v>
      </c>
      <c r="AC829">
        <v>14396</v>
      </c>
      <c r="AD829" s="2" t="s">
        <v>111</v>
      </c>
      <c r="AE829" s="2" t="s">
        <v>111</v>
      </c>
      <c r="AF829" s="2" t="s">
        <v>111</v>
      </c>
      <c r="AG829" s="2" t="s">
        <v>4386</v>
      </c>
      <c r="AH829" s="2" t="s">
        <v>111</v>
      </c>
      <c r="AI829" s="2" t="s">
        <v>111</v>
      </c>
    </row>
    <row r="830" spans="1:35" x14ac:dyDescent="0.25">
      <c r="A830" s="2" t="s">
        <v>702</v>
      </c>
      <c r="B830" s="2" t="s">
        <v>24</v>
      </c>
      <c r="C830" s="2" t="s">
        <v>974</v>
      </c>
      <c r="D830" s="2" t="s">
        <v>712</v>
      </c>
      <c r="E830">
        <v>2010</v>
      </c>
      <c r="F830" s="2" t="s">
        <v>31</v>
      </c>
      <c r="G830">
        <v>400721</v>
      </c>
      <c r="H830" s="2" t="s">
        <v>727</v>
      </c>
      <c r="I830" s="2" t="s">
        <v>728</v>
      </c>
      <c r="J830" s="2" t="s">
        <v>133</v>
      </c>
      <c r="K830" s="2" t="str">
        <f t="shared" si="24"/>
        <v>15</v>
      </c>
      <c r="L830" s="2" t="s">
        <v>2024</v>
      </c>
      <c r="M830" s="2" t="s">
        <v>113</v>
      </c>
      <c r="N830" s="2" t="s">
        <v>113</v>
      </c>
      <c r="O830" s="2" t="s">
        <v>13</v>
      </c>
      <c r="P830" s="2" t="str">
        <f t="shared" si="25"/>
        <v>31</v>
      </c>
      <c r="Q830">
        <v>198162</v>
      </c>
      <c r="R830" s="2" t="s">
        <v>2998</v>
      </c>
      <c r="S830" s="2" t="s">
        <v>2999</v>
      </c>
      <c r="T830" s="2" t="s">
        <v>31</v>
      </c>
      <c r="U830">
        <v>374182</v>
      </c>
      <c r="V830" s="2" t="s">
        <v>3676</v>
      </c>
      <c r="W830" s="2" t="s">
        <v>3677</v>
      </c>
      <c r="X830" s="2" t="s">
        <v>111</v>
      </c>
      <c r="Y830">
        <v>10649</v>
      </c>
      <c r="Z830" s="2" t="s">
        <v>111</v>
      </c>
      <c r="AA830" s="2" t="s">
        <v>111</v>
      </c>
      <c r="AB830" s="2" t="s">
        <v>111</v>
      </c>
      <c r="AC830">
        <v>14354</v>
      </c>
      <c r="AD830" s="2" t="s">
        <v>111</v>
      </c>
      <c r="AE830" s="2" t="s">
        <v>111</v>
      </c>
      <c r="AF830" s="2" t="s">
        <v>111</v>
      </c>
      <c r="AG830" s="2" t="s">
        <v>4387</v>
      </c>
      <c r="AH830" s="2" t="s">
        <v>111</v>
      </c>
      <c r="AI830" s="2" t="s">
        <v>111</v>
      </c>
    </row>
    <row r="831" spans="1:35" x14ac:dyDescent="0.25">
      <c r="A831" s="2" t="s">
        <v>702</v>
      </c>
      <c r="B831" s="2" t="s">
        <v>24</v>
      </c>
      <c r="C831" s="2" t="s">
        <v>974</v>
      </c>
      <c r="D831" s="2" t="s">
        <v>712</v>
      </c>
      <c r="E831">
        <v>2011</v>
      </c>
      <c r="F831" s="2" t="s">
        <v>271</v>
      </c>
      <c r="G831">
        <v>401696</v>
      </c>
      <c r="H831" s="2" t="s">
        <v>729</v>
      </c>
      <c r="I831" s="2" t="s">
        <v>730</v>
      </c>
      <c r="J831" s="2" t="s">
        <v>193</v>
      </c>
      <c r="K831" s="2" t="str">
        <f t="shared" si="24"/>
        <v>21</v>
      </c>
      <c r="L831" s="2" t="s">
        <v>2025</v>
      </c>
      <c r="M831" s="2" t="s">
        <v>2026</v>
      </c>
      <c r="N831" s="2" t="s">
        <v>2027</v>
      </c>
      <c r="O831" s="2" t="s">
        <v>265</v>
      </c>
      <c r="P831" s="2" t="str">
        <f t="shared" si="25"/>
        <v>35</v>
      </c>
      <c r="Q831">
        <v>198836</v>
      </c>
      <c r="R831" s="2" t="s">
        <v>3000</v>
      </c>
      <c r="S831" s="2" t="s">
        <v>3001</v>
      </c>
      <c r="T831" s="2" t="s">
        <v>271</v>
      </c>
      <c r="U831">
        <v>374362</v>
      </c>
      <c r="V831" s="2" t="s">
        <v>3678</v>
      </c>
      <c r="W831" s="2" t="s">
        <v>3679</v>
      </c>
      <c r="X831" s="2" t="s">
        <v>111</v>
      </c>
      <c r="Y831">
        <v>10944</v>
      </c>
      <c r="Z831" s="2" t="s">
        <v>111</v>
      </c>
      <c r="AA831" s="2" t="s">
        <v>111</v>
      </c>
      <c r="AB831" s="2" t="s">
        <v>111</v>
      </c>
      <c r="AC831">
        <v>14832</v>
      </c>
      <c r="AD831" s="2" t="s">
        <v>111</v>
      </c>
      <c r="AE831" s="2" t="s">
        <v>111</v>
      </c>
      <c r="AF831" s="2" t="s">
        <v>111</v>
      </c>
      <c r="AG831" s="2" t="s">
        <v>4388</v>
      </c>
      <c r="AH831" s="2" t="s">
        <v>111</v>
      </c>
      <c r="AI831" s="2" t="s">
        <v>111</v>
      </c>
    </row>
    <row r="832" spans="1:35" x14ac:dyDescent="0.25">
      <c r="A832" s="2" t="s">
        <v>702</v>
      </c>
      <c r="B832" s="2" t="s">
        <v>24</v>
      </c>
      <c r="C832" s="2" t="s">
        <v>974</v>
      </c>
      <c r="D832" s="2" t="s">
        <v>712</v>
      </c>
      <c r="E832">
        <v>2012</v>
      </c>
      <c r="F832" s="2" t="s">
        <v>138</v>
      </c>
      <c r="G832">
        <v>402922</v>
      </c>
      <c r="H832" s="2" t="s">
        <v>731</v>
      </c>
      <c r="I832" s="2" t="s">
        <v>732</v>
      </c>
      <c r="J832" s="2" t="s">
        <v>189</v>
      </c>
      <c r="K832" s="2" t="str">
        <f t="shared" si="24"/>
        <v>18</v>
      </c>
      <c r="L832" s="2" t="s">
        <v>2028</v>
      </c>
      <c r="M832" s="2" t="s">
        <v>113</v>
      </c>
      <c r="N832" s="2" t="s">
        <v>113</v>
      </c>
      <c r="O832" s="2" t="s">
        <v>18</v>
      </c>
      <c r="P832" s="2" t="str">
        <f t="shared" si="25"/>
        <v>27</v>
      </c>
      <c r="Q832">
        <v>199712</v>
      </c>
      <c r="R832" s="2" t="s">
        <v>1805</v>
      </c>
      <c r="S832" s="2" t="s">
        <v>3002</v>
      </c>
      <c r="T832" s="2" t="s">
        <v>72</v>
      </c>
      <c r="U832">
        <v>374460</v>
      </c>
      <c r="V832" s="2" t="s">
        <v>3680</v>
      </c>
      <c r="W832" s="2" t="s">
        <v>3681</v>
      </c>
      <c r="X832" s="2" t="s">
        <v>111</v>
      </c>
      <c r="Y832">
        <v>11397</v>
      </c>
      <c r="Z832" s="2" t="s">
        <v>111</v>
      </c>
      <c r="AA832" s="2" t="s">
        <v>111</v>
      </c>
      <c r="AB832" s="2" t="s">
        <v>111</v>
      </c>
      <c r="AC832">
        <v>15512</v>
      </c>
      <c r="AD832" s="2" t="s">
        <v>111</v>
      </c>
      <c r="AE832" s="2" t="s">
        <v>111</v>
      </c>
      <c r="AF832" s="2" t="s">
        <v>111</v>
      </c>
      <c r="AG832" s="2" t="s">
        <v>4389</v>
      </c>
      <c r="AH832" s="2" t="s">
        <v>111</v>
      </c>
      <c r="AI832" s="2" t="s">
        <v>111</v>
      </c>
    </row>
    <row r="833" spans="1:35" x14ac:dyDescent="0.25">
      <c r="A833" s="2" t="s">
        <v>702</v>
      </c>
      <c r="B833" s="2" t="s">
        <v>24</v>
      </c>
      <c r="C833" s="2" t="s">
        <v>974</v>
      </c>
      <c r="D833" s="2" t="s">
        <v>712</v>
      </c>
      <c r="E833">
        <v>2013</v>
      </c>
      <c r="F833" s="2" t="s">
        <v>555</v>
      </c>
      <c r="G833">
        <v>403985</v>
      </c>
      <c r="H833" s="2" t="s">
        <v>733</v>
      </c>
      <c r="I833" s="2" t="s">
        <v>734</v>
      </c>
      <c r="J833" s="2" t="s">
        <v>115</v>
      </c>
      <c r="K833" s="2" t="str">
        <f t="shared" si="24"/>
        <v>13</v>
      </c>
      <c r="L833" s="2" t="s">
        <v>2029</v>
      </c>
      <c r="M833" s="2" t="s">
        <v>113</v>
      </c>
      <c r="N833" s="2" t="s">
        <v>113</v>
      </c>
      <c r="O833" s="2" t="s">
        <v>265</v>
      </c>
      <c r="P833" s="2" t="str">
        <f t="shared" si="25"/>
        <v>35</v>
      </c>
      <c r="Q833">
        <v>200444</v>
      </c>
      <c r="R833" s="2" t="s">
        <v>3003</v>
      </c>
      <c r="S833" s="2" t="s">
        <v>3004</v>
      </c>
      <c r="T833" s="2" t="s">
        <v>85</v>
      </c>
      <c r="U833">
        <v>374564</v>
      </c>
      <c r="V833" s="2" t="s">
        <v>3682</v>
      </c>
      <c r="W833" s="2" t="s">
        <v>3683</v>
      </c>
      <c r="X833" s="2" t="s">
        <v>111</v>
      </c>
      <c r="Y833">
        <v>12003</v>
      </c>
      <c r="Z833" s="2" t="s">
        <v>111</v>
      </c>
      <c r="AA833" s="2" t="s">
        <v>111</v>
      </c>
      <c r="AB833" s="2" t="s">
        <v>111</v>
      </c>
      <c r="AC833">
        <v>15843</v>
      </c>
      <c r="AD833" s="2" t="s">
        <v>111</v>
      </c>
      <c r="AE833" s="2" t="s">
        <v>111</v>
      </c>
      <c r="AF833" s="2" t="s">
        <v>111</v>
      </c>
      <c r="AG833" s="2" t="s">
        <v>4390</v>
      </c>
      <c r="AH833" s="2" t="s">
        <v>111</v>
      </c>
      <c r="AI833" s="2" t="s">
        <v>111</v>
      </c>
    </row>
    <row r="834" spans="1:35" x14ac:dyDescent="0.25">
      <c r="A834" s="2" t="s">
        <v>702</v>
      </c>
      <c r="B834" s="2" t="s">
        <v>24</v>
      </c>
      <c r="C834" s="2" t="s">
        <v>974</v>
      </c>
      <c r="D834" s="2" t="s">
        <v>712</v>
      </c>
      <c r="E834">
        <v>2014</v>
      </c>
      <c r="F834" s="2" t="s">
        <v>735</v>
      </c>
      <c r="G834">
        <v>405184</v>
      </c>
      <c r="H834" s="2" t="s">
        <v>736</v>
      </c>
      <c r="I834" s="2" t="s">
        <v>737</v>
      </c>
      <c r="J834" s="2" t="s">
        <v>13</v>
      </c>
      <c r="K834" s="2" t="str">
        <f t="shared" si="24"/>
        <v>31</v>
      </c>
      <c r="L834" s="2" t="s">
        <v>2030</v>
      </c>
      <c r="M834" s="2" t="s">
        <v>2031</v>
      </c>
      <c r="N834" s="2" t="s">
        <v>2032</v>
      </c>
      <c r="O834" s="2" t="s">
        <v>160</v>
      </c>
      <c r="P834" s="2" t="str">
        <f t="shared" si="25"/>
        <v>66</v>
      </c>
      <c r="Q834">
        <v>200970</v>
      </c>
      <c r="R834" s="2" t="s">
        <v>3005</v>
      </c>
      <c r="S834" s="2" t="s">
        <v>3006</v>
      </c>
      <c r="T834" s="2" t="s">
        <v>2568</v>
      </c>
      <c r="U834">
        <v>374736</v>
      </c>
      <c r="V834" s="2" t="s">
        <v>3684</v>
      </c>
      <c r="W834" s="2" t="s">
        <v>3685</v>
      </c>
      <c r="X834" s="2" t="s">
        <v>111</v>
      </c>
      <c r="Y834">
        <v>12194</v>
      </c>
      <c r="Z834" s="2" t="s">
        <v>111</v>
      </c>
      <c r="AA834" s="2" t="s">
        <v>111</v>
      </c>
      <c r="AB834" s="2" t="s">
        <v>111</v>
      </c>
      <c r="AC834">
        <v>16643</v>
      </c>
      <c r="AD834" s="2" t="s">
        <v>111</v>
      </c>
      <c r="AE834" s="2" t="s">
        <v>111</v>
      </c>
      <c r="AF834" s="2" t="s">
        <v>111</v>
      </c>
      <c r="AG834" s="2" t="s">
        <v>4122</v>
      </c>
      <c r="AH834" s="2" t="s">
        <v>111</v>
      </c>
      <c r="AI834" s="2" t="s">
        <v>111</v>
      </c>
    </row>
    <row r="835" spans="1:35" x14ac:dyDescent="0.25">
      <c r="A835" s="2" t="s">
        <v>702</v>
      </c>
      <c r="B835" s="2" t="s">
        <v>24</v>
      </c>
      <c r="C835" s="2" t="s">
        <v>974</v>
      </c>
      <c r="D835" s="2" t="s">
        <v>712</v>
      </c>
      <c r="E835">
        <v>2015</v>
      </c>
      <c r="F835" s="2" t="s">
        <v>738</v>
      </c>
      <c r="G835">
        <v>406678</v>
      </c>
      <c r="H835" s="2" t="s">
        <v>739</v>
      </c>
      <c r="I835" s="2" t="s">
        <v>740</v>
      </c>
      <c r="J835" s="2" t="s">
        <v>126</v>
      </c>
      <c r="K835" s="2" t="str">
        <f t="shared" ref="K835:K898" si="26">IF(AND(J835 = "Suppressed", O835 &lt;&gt; "Suppressed"), F835 - O835, J835)</f>
        <v>37</v>
      </c>
      <c r="L835" s="2" t="s">
        <v>2033</v>
      </c>
      <c r="M835" s="2" t="s">
        <v>2034</v>
      </c>
      <c r="N835" s="2" t="s">
        <v>2035</v>
      </c>
      <c r="O835" s="2" t="s">
        <v>2770</v>
      </c>
      <c r="P835" s="2" t="str">
        <f t="shared" ref="P835:P898" si="27">IF(AND(O835 = "Suppressed", J835 &lt;&gt; "Suppressed"), F835 - J835, O835)</f>
        <v>112</v>
      </c>
      <c r="Q835">
        <v>202004</v>
      </c>
      <c r="R835" s="2" t="s">
        <v>3007</v>
      </c>
      <c r="S835" s="2" t="s">
        <v>3008</v>
      </c>
      <c r="T835" s="2" t="s">
        <v>3615</v>
      </c>
      <c r="U835">
        <v>375450</v>
      </c>
      <c r="V835" s="2" t="s">
        <v>3686</v>
      </c>
      <c r="W835" s="2" t="s">
        <v>3687</v>
      </c>
      <c r="X835" s="2" t="s">
        <v>111</v>
      </c>
      <c r="Y835">
        <v>12319</v>
      </c>
      <c r="Z835" s="2" t="s">
        <v>111</v>
      </c>
      <c r="AA835" s="2" t="s">
        <v>111</v>
      </c>
      <c r="AB835" s="2" t="s">
        <v>111</v>
      </c>
      <c r="AC835">
        <v>17286</v>
      </c>
      <c r="AD835" s="2" t="s">
        <v>111</v>
      </c>
      <c r="AE835" s="2" t="s">
        <v>111</v>
      </c>
      <c r="AF835" s="2" t="s">
        <v>111</v>
      </c>
      <c r="AG835" s="2" t="s">
        <v>4391</v>
      </c>
      <c r="AH835" s="2" t="s">
        <v>111</v>
      </c>
      <c r="AI835" s="2" t="s">
        <v>111</v>
      </c>
    </row>
    <row r="836" spans="1:35" x14ac:dyDescent="0.25">
      <c r="A836" s="2" t="s">
        <v>702</v>
      </c>
      <c r="B836" s="2" t="s">
        <v>24</v>
      </c>
      <c r="C836" s="2" t="s">
        <v>974</v>
      </c>
      <c r="D836" s="2" t="s">
        <v>712</v>
      </c>
      <c r="E836">
        <v>2016</v>
      </c>
      <c r="F836" s="2" t="s">
        <v>741</v>
      </c>
      <c r="G836">
        <v>407761</v>
      </c>
      <c r="H836" s="2" t="s">
        <v>742</v>
      </c>
      <c r="I836" s="2" t="s">
        <v>743</v>
      </c>
      <c r="J836" s="2" t="s">
        <v>29</v>
      </c>
      <c r="K836" s="2" t="str">
        <f t="shared" si="26"/>
        <v>52</v>
      </c>
      <c r="L836" s="2" t="s">
        <v>2036</v>
      </c>
      <c r="M836" s="2" t="s">
        <v>2037</v>
      </c>
      <c r="N836" s="2" t="s">
        <v>2038</v>
      </c>
      <c r="O836" s="2" t="s">
        <v>3009</v>
      </c>
      <c r="P836" s="2" t="str">
        <f t="shared" si="27"/>
        <v>128</v>
      </c>
      <c r="Q836">
        <v>202695</v>
      </c>
      <c r="R836" s="2" t="s">
        <v>3010</v>
      </c>
      <c r="S836" s="2" t="s">
        <v>3011</v>
      </c>
      <c r="T836" s="2" t="s">
        <v>3688</v>
      </c>
      <c r="U836">
        <v>375781</v>
      </c>
      <c r="V836" s="2" t="s">
        <v>3689</v>
      </c>
      <c r="W836" s="2" t="s">
        <v>3690</v>
      </c>
      <c r="X836" s="2" t="s">
        <v>111</v>
      </c>
      <c r="Y836">
        <v>12602</v>
      </c>
      <c r="Z836" s="2" t="s">
        <v>111</v>
      </c>
      <c r="AA836" s="2" t="s">
        <v>111</v>
      </c>
      <c r="AB836" s="2" t="s">
        <v>111</v>
      </c>
      <c r="AC836">
        <v>17759</v>
      </c>
      <c r="AD836" s="2" t="s">
        <v>111</v>
      </c>
      <c r="AE836" s="2" t="s">
        <v>111</v>
      </c>
      <c r="AF836" s="2" t="s">
        <v>111</v>
      </c>
      <c r="AG836" s="2" t="s">
        <v>4392</v>
      </c>
      <c r="AH836" s="2" t="s">
        <v>111</v>
      </c>
      <c r="AI836" s="2" t="s">
        <v>111</v>
      </c>
    </row>
    <row r="837" spans="1:35" x14ac:dyDescent="0.25">
      <c r="A837" s="2" t="s">
        <v>702</v>
      </c>
      <c r="B837" s="2" t="s">
        <v>24</v>
      </c>
      <c r="C837" s="2" t="s">
        <v>974</v>
      </c>
      <c r="D837" s="2" t="s">
        <v>712</v>
      </c>
      <c r="E837">
        <v>2017</v>
      </c>
      <c r="F837" s="2" t="s">
        <v>744</v>
      </c>
      <c r="G837">
        <v>409697</v>
      </c>
      <c r="H837" s="2" t="s">
        <v>745</v>
      </c>
      <c r="I837" s="2" t="s">
        <v>746</v>
      </c>
      <c r="J837" s="2" t="s">
        <v>85</v>
      </c>
      <c r="K837" s="2" t="str">
        <f t="shared" si="26"/>
        <v>47</v>
      </c>
      <c r="L837" s="2" t="s">
        <v>2039</v>
      </c>
      <c r="M837" s="2" t="s">
        <v>2040</v>
      </c>
      <c r="N837" s="2" t="s">
        <v>2041</v>
      </c>
      <c r="O837" s="2" t="s">
        <v>3012</v>
      </c>
      <c r="P837" s="2" t="str">
        <f t="shared" si="27"/>
        <v>115</v>
      </c>
      <c r="Q837">
        <v>203522</v>
      </c>
      <c r="R837" s="2" t="s">
        <v>3013</v>
      </c>
      <c r="S837" s="2" t="s">
        <v>3014</v>
      </c>
      <c r="T837" s="2" t="s">
        <v>3691</v>
      </c>
      <c r="U837">
        <v>376553</v>
      </c>
      <c r="V837" s="2" t="s">
        <v>3692</v>
      </c>
      <c r="W837" s="2" t="s">
        <v>3693</v>
      </c>
      <c r="X837" s="2" t="s">
        <v>111</v>
      </c>
      <c r="Y837">
        <v>13171</v>
      </c>
      <c r="Z837" s="2" t="s">
        <v>111</v>
      </c>
      <c r="AA837" s="2" t="s">
        <v>111</v>
      </c>
      <c r="AB837" s="2" t="s">
        <v>111</v>
      </c>
      <c r="AC837">
        <v>18392</v>
      </c>
      <c r="AD837" s="2" t="s">
        <v>111</v>
      </c>
      <c r="AE837" s="2" t="s">
        <v>111</v>
      </c>
      <c r="AF837" s="2" t="s">
        <v>111</v>
      </c>
      <c r="AG837" s="2" t="s">
        <v>4393</v>
      </c>
      <c r="AH837" s="2" t="s">
        <v>111</v>
      </c>
      <c r="AI837" s="2" t="s">
        <v>111</v>
      </c>
    </row>
    <row r="838" spans="1:35" x14ac:dyDescent="0.25">
      <c r="A838" s="2" t="s">
        <v>702</v>
      </c>
      <c r="B838" s="2" t="s">
        <v>24</v>
      </c>
      <c r="C838" s="2" t="s">
        <v>979</v>
      </c>
      <c r="D838" s="2" t="s">
        <v>747</v>
      </c>
      <c r="E838">
        <v>1999</v>
      </c>
      <c r="F838" s="2" t="s">
        <v>111</v>
      </c>
      <c r="G838">
        <v>134455</v>
      </c>
      <c r="H838" s="2" t="s">
        <v>111</v>
      </c>
      <c r="I838" s="2" t="s">
        <v>111</v>
      </c>
      <c r="J838" s="2" t="s">
        <v>111</v>
      </c>
      <c r="K838" s="2" t="str">
        <f t="shared" si="26"/>
        <v>Suppressed</v>
      </c>
      <c r="L838" s="2" t="s">
        <v>2042</v>
      </c>
      <c r="M838" s="2" t="s">
        <v>111</v>
      </c>
      <c r="N838" s="2" t="s">
        <v>111</v>
      </c>
      <c r="O838" s="2" t="s">
        <v>111</v>
      </c>
      <c r="P838" s="2" t="str">
        <f t="shared" si="27"/>
        <v>Suppressed</v>
      </c>
      <c r="Q838">
        <v>66187</v>
      </c>
      <c r="R838" s="2" t="s">
        <v>111</v>
      </c>
      <c r="S838" s="2" t="s">
        <v>111</v>
      </c>
      <c r="T838" s="2" t="s">
        <v>111</v>
      </c>
      <c r="U838">
        <v>132056</v>
      </c>
      <c r="V838" s="2" t="s">
        <v>111</v>
      </c>
      <c r="W838" s="2" t="s">
        <v>111</v>
      </c>
      <c r="X838" s="2" t="s">
        <v>111</v>
      </c>
      <c r="Y838">
        <v>863</v>
      </c>
      <c r="Z838" s="2" t="s">
        <v>111</v>
      </c>
      <c r="AA838" s="2" t="s">
        <v>111</v>
      </c>
      <c r="AB838" s="2" t="s">
        <v>111</v>
      </c>
      <c r="AC838">
        <v>1161</v>
      </c>
      <c r="AD838" s="2" t="s">
        <v>111</v>
      </c>
      <c r="AE838" s="2" t="s">
        <v>111</v>
      </c>
      <c r="AF838" s="2" t="s">
        <v>111</v>
      </c>
      <c r="AG838" s="2" t="s">
        <v>4394</v>
      </c>
      <c r="AH838" s="2" t="s">
        <v>111</v>
      </c>
      <c r="AI838" s="2" t="s">
        <v>111</v>
      </c>
    </row>
    <row r="839" spans="1:35" x14ac:dyDescent="0.25">
      <c r="A839" s="2" t="s">
        <v>702</v>
      </c>
      <c r="B839" s="2" t="s">
        <v>24</v>
      </c>
      <c r="C839" s="2" t="s">
        <v>979</v>
      </c>
      <c r="D839" s="2" t="s">
        <v>747</v>
      </c>
      <c r="E839">
        <v>2000</v>
      </c>
      <c r="F839" s="2" t="s">
        <v>111</v>
      </c>
      <c r="G839">
        <v>136225</v>
      </c>
      <c r="H839" s="2" t="s">
        <v>111</v>
      </c>
      <c r="I839" s="2" t="s">
        <v>111</v>
      </c>
      <c r="J839" s="2" t="s">
        <v>111</v>
      </c>
      <c r="K839" s="2" t="str">
        <f t="shared" si="26"/>
        <v>Suppressed</v>
      </c>
      <c r="L839" s="2" t="s">
        <v>2043</v>
      </c>
      <c r="M839" s="2" t="s">
        <v>111</v>
      </c>
      <c r="N839" s="2" t="s">
        <v>111</v>
      </c>
      <c r="O839" s="2" t="s">
        <v>111</v>
      </c>
      <c r="P839" s="2" t="str">
        <f t="shared" si="27"/>
        <v>Suppressed</v>
      </c>
      <c r="Q839">
        <v>67074</v>
      </c>
      <c r="R839" s="2" t="s">
        <v>111</v>
      </c>
      <c r="S839" s="2" t="s">
        <v>111</v>
      </c>
      <c r="T839" s="2" t="s">
        <v>111</v>
      </c>
      <c r="U839">
        <v>133566</v>
      </c>
      <c r="V839" s="2" t="s">
        <v>111</v>
      </c>
      <c r="W839" s="2" t="s">
        <v>111</v>
      </c>
      <c r="X839" s="2" t="s">
        <v>111</v>
      </c>
      <c r="Y839">
        <v>960</v>
      </c>
      <c r="Z839" s="2" t="s">
        <v>111</v>
      </c>
      <c r="AA839" s="2" t="s">
        <v>111</v>
      </c>
      <c r="AB839" s="2" t="s">
        <v>111</v>
      </c>
      <c r="AC839">
        <v>1285</v>
      </c>
      <c r="AD839" s="2" t="s">
        <v>111</v>
      </c>
      <c r="AE839" s="2" t="s">
        <v>111</v>
      </c>
      <c r="AF839" s="2" t="s">
        <v>111</v>
      </c>
      <c r="AG839" s="2" t="s">
        <v>4395</v>
      </c>
      <c r="AH839" s="2" t="s">
        <v>111</v>
      </c>
      <c r="AI839" s="2" t="s">
        <v>111</v>
      </c>
    </row>
    <row r="840" spans="1:35" x14ac:dyDescent="0.25">
      <c r="A840" s="2" t="s">
        <v>702</v>
      </c>
      <c r="B840" s="2" t="s">
        <v>24</v>
      </c>
      <c r="C840" s="2" t="s">
        <v>979</v>
      </c>
      <c r="D840" s="2" t="s">
        <v>747</v>
      </c>
      <c r="E840">
        <v>2001</v>
      </c>
      <c r="F840" s="2" t="s">
        <v>111</v>
      </c>
      <c r="G840">
        <v>138309</v>
      </c>
      <c r="H840" s="2" t="s">
        <v>111</v>
      </c>
      <c r="I840" s="2" t="s">
        <v>111</v>
      </c>
      <c r="J840" s="2" t="s">
        <v>111</v>
      </c>
      <c r="K840" s="2" t="str">
        <f t="shared" si="26"/>
        <v>Suppressed</v>
      </c>
      <c r="L840" s="2" t="s">
        <v>2044</v>
      </c>
      <c r="M840" s="2" t="s">
        <v>111</v>
      </c>
      <c r="N840" s="2" t="s">
        <v>111</v>
      </c>
      <c r="O840" s="2" t="s">
        <v>111</v>
      </c>
      <c r="P840" s="2" t="str">
        <f t="shared" si="27"/>
        <v>Suppressed</v>
      </c>
      <c r="Q840">
        <v>68156</v>
      </c>
      <c r="R840" s="2" t="s">
        <v>111</v>
      </c>
      <c r="S840" s="2" t="s">
        <v>111</v>
      </c>
      <c r="T840" s="2" t="s">
        <v>111</v>
      </c>
      <c r="U840">
        <v>135325</v>
      </c>
      <c r="V840" s="2" t="s">
        <v>111</v>
      </c>
      <c r="W840" s="2" t="s">
        <v>111</v>
      </c>
      <c r="X840" s="2" t="s">
        <v>111</v>
      </c>
      <c r="Y840">
        <v>1104</v>
      </c>
      <c r="Z840" s="2" t="s">
        <v>111</v>
      </c>
      <c r="AA840" s="2" t="s">
        <v>111</v>
      </c>
      <c r="AB840" s="2" t="s">
        <v>111</v>
      </c>
      <c r="AC840">
        <v>1426</v>
      </c>
      <c r="AD840" s="2" t="s">
        <v>111</v>
      </c>
      <c r="AE840" s="2" t="s">
        <v>111</v>
      </c>
      <c r="AF840" s="2" t="s">
        <v>111</v>
      </c>
      <c r="AG840" s="2" t="s">
        <v>4396</v>
      </c>
      <c r="AH840" s="2" t="s">
        <v>111</v>
      </c>
      <c r="AI840" s="2" t="s">
        <v>111</v>
      </c>
    </row>
    <row r="841" spans="1:35" x14ac:dyDescent="0.25">
      <c r="A841" s="2" t="s">
        <v>702</v>
      </c>
      <c r="B841" s="2" t="s">
        <v>24</v>
      </c>
      <c r="C841" s="2" t="s">
        <v>979</v>
      </c>
      <c r="D841" s="2" t="s">
        <v>747</v>
      </c>
      <c r="E841">
        <v>2002</v>
      </c>
      <c r="F841" s="2" t="s">
        <v>115</v>
      </c>
      <c r="G841">
        <v>140880</v>
      </c>
      <c r="H841" s="2" t="s">
        <v>113</v>
      </c>
      <c r="I841" s="2" t="s">
        <v>113</v>
      </c>
      <c r="J841" s="2" t="s">
        <v>111</v>
      </c>
      <c r="K841" s="2">
        <f t="shared" si="26"/>
        <v>1</v>
      </c>
      <c r="L841" s="2" t="s">
        <v>2045</v>
      </c>
      <c r="M841" s="2" t="s">
        <v>111</v>
      </c>
      <c r="N841" s="2" t="s">
        <v>111</v>
      </c>
      <c r="O841" s="2" t="s">
        <v>114</v>
      </c>
      <c r="P841" s="2" t="str">
        <f t="shared" si="27"/>
        <v>12</v>
      </c>
      <c r="Q841">
        <v>69564</v>
      </c>
      <c r="R841" s="2" t="s">
        <v>113</v>
      </c>
      <c r="S841" s="2" t="s">
        <v>113</v>
      </c>
      <c r="T841" s="2" t="s">
        <v>115</v>
      </c>
      <c r="U841">
        <v>137565</v>
      </c>
      <c r="V841" s="2" t="s">
        <v>113</v>
      </c>
      <c r="W841" s="2" t="s">
        <v>113</v>
      </c>
      <c r="X841" s="2" t="s">
        <v>111</v>
      </c>
      <c r="Y841">
        <v>1250</v>
      </c>
      <c r="Z841" s="2" t="s">
        <v>111</v>
      </c>
      <c r="AA841" s="2" t="s">
        <v>111</v>
      </c>
      <c r="AB841" s="2" t="s">
        <v>111</v>
      </c>
      <c r="AC841">
        <v>1631</v>
      </c>
      <c r="AD841" s="2" t="s">
        <v>111</v>
      </c>
      <c r="AE841" s="2" t="s">
        <v>111</v>
      </c>
      <c r="AF841" s="2" t="s">
        <v>111</v>
      </c>
      <c r="AG841" s="2" t="s">
        <v>4255</v>
      </c>
      <c r="AH841" s="2" t="s">
        <v>111</v>
      </c>
      <c r="AI841" s="2" t="s">
        <v>111</v>
      </c>
    </row>
    <row r="842" spans="1:35" x14ac:dyDescent="0.25">
      <c r="A842" s="2" t="s">
        <v>702</v>
      </c>
      <c r="B842" s="2" t="s">
        <v>24</v>
      </c>
      <c r="C842" s="2" t="s">
        <v>979</v>
      </c>
      <c r="D842" s="2" t="s">
        <v>747</v>
      </c>
      <c r="E842">
        <v>2003</v>
      </c>
      <c r="F842" s="2" t="s">
        <v>118</v>
      </c>
      <c r="G842">
        <v>142548</v>
      </c>
      <c r="H842" s="2" t="s">
        <v>113</v>
      </c>
      <c r="I842" s="2" t="s">
        <v>113</v>
      </c>
      <c r="J842" s="2" t="s">
        <v>111</v>
      </c>
      <c r="K842" s="2">
        <f t="shared" si="26"/>
        <v>4</v>
      </c>
      <c r="L842" s="2" t="s">
        <v>2046</v>
      </c>
      <c r="M842" s="2" t="s">
        <v>111</v>
      </c>
      <c r="N842" s="2" t="s">
        <v>111</v>
      </c>
      <c r="O842" s="2" t="s">
        <v>114</v>
      </c>
      <c r="P842" s="2" t="str">
        <f t="shared" si="27"/>
        <v>12</v>
      </c>
      <c r="Q842">
        <v>70379</v>
      </c>
      <c r="R842" s="2" t="s">
        <v>113</v>
      </c>
      <c r="S842" s="2" t="s">
        <v>113</v>
      </c>
      <c r="T842" s="2" t="s">
        <v>118</v>
      </c>
      <c r="U842">
        <v>139009</v>
      </c>
      <c r="V842" s="2" t="s">
        <v>113</v>
      </c>
      <c r="W842" s="2" t="s">
        <v>113</v>
      </c>
      <c r="X842" s="2" t="s">
        <v>111</v>
      </c>
      <c r="Y842">
        <v>1331</v>
      </c>
      <c r="Z842" s="2" t="s">
        <v>111</v>
      </c>
      <c r="AA842" s="2" t="s">
        <v>111</v>
      </c>
      <c r="AB842" s="2" t="s">
        <v>111</v>
      </c>
      <c r="AC842">
        <v>1741</v>
      </c>
      <c r="AD842" s="2" t="s">
        <v>111</v>
      </c>
      <c r="AE842" s="2" t="s">
        <v>111</v>
      </c>
      <c r="AF842" s="2" t="s">
        <v>111</v>
      </c>
      <c r="AG842" s="2" t="s">
        <v>4397</v>
      </c>
      <c r="AH842" s="2" t="s">
        <v>111</v>
      </c>
      <c r="AI842" s="2" t="s">
        <v>111</v>
      </c>
    </row>
    <row r="843" spans="1:35" x14ac:dyDescent="0.25">
      <c r="A843" s="2" t="s">
        <v>702</v>
      </c>
      <c r="B843" s="2" t="s">
        <v>24</v>
      </c>
      <c r="C843" s="2" t="s">
        <v>979</v>
      </c>
      <c r="D843" s="2" t="s">
        <v>747</v>
      </c>
      <c r="E843">
        <v>2004</v>
      </c>
      <c r="F843" s="2" t="s">
        <v>132</v>
      </c>
      <c r="G843">
        <v>143841</v>
      </c>
      <c r="H843" s="2" t="s">
        <v>113</v>
      </c>
      <c r="I843" s="2" t="s">
        <v>113</v>
      </c>
      <c r="J843" s="2" t="s">
        <v>111</v>
      </c>
      <c r="K843" s="2" t="str">
        <f t="shared" si="26"/>
        <v>Suppressed</v>
      </c>
      <c r="L843" s="2" t="s">
        <v>2047</v>
      </c>
      <c r="M843" s="2" t="s">
        <v>111</v>
      </c>
      <c r="N843" s="2" t="s">
        <v>111</v>
      </c>
      <c r="O843" s="2" t="s">
        <v>111</v>
      </c>
      <c r="P843" s="2" t="str">
        <f t="shared" si="27"/>
        <v>Suppressed</v>
      </c>
      <c r="Q843">
        <v>71029</v>
      </c>
      <c r="R843" s="2" t="s">
        <v>111</v>
      </c>
      <c r="S843" s="2" t="s">
        <v>111</v>
      </c>
      <c r="T843" s="2" t="s">
        <v>115</v>
      </c>
      <c r="U843">
        <v>140053</v>
      </c>
      <c r="V843" s="2" t="s">
        <v>113</v>
      </c>
      <c r="W843" s="2" t="s">
        <v>113</v>
      </c>
      <c r="X843" s="2" t="s">
        <v>111</v>
      </c>
      <c r="Y843">
        <v>1425</v>
      </c>
      <c r="Z843" s="2" t="s">
        <v>111</v>
      </c>
      <c r="AA843" s="2" t="s">
        <v>111</v>
      </c>
      <c r="AB843" s="2" t="s">
        <v>111</v>
      </c>
      <c r="AC843">
        <v>1874</v>
      </c>
      <c r="AD843" s="2" t="s">
        <v>111</v>
      </c>
      <c r="AE843" s="2" t="s">
        <v>111</v>
      </c>
      <c r="AF843" s="2" t="s">
        <v>111</v>
      </c>
      <c r="AG843" s="2" t="s">
        <v>4398</v>
      </c>
      <c r="AH843" s="2" t="s">
        <v>111</v>
      </c>
      <c r="AI843" s="2" t="s">
        <v>111</v>
      </c>
    </row>
    <row r="844" spans="1:35" x14ac:dyDescent="0.25">
      <c r="A844" s="2" t="s">
        <v>702</v>
      </c>
      <c r="B844" s="2" t="s">
        <v>24</v>
      </c>
      <c r="C844" s="2" t="s">
        <v>979</v>
      </c>
      <c r="D844" s="2" t="s">
        <v>747</v>
      </c>
      <c r="E844">
        <v>2005</v>
      </c>
      <c r="F844" s="2" t="s">
        <v>118</v>
      </c>
      <c r="G844">
        <v>145195</v>
      </c>
      <c r="H844" s="2" t="s">
        <v>113</v>
      </c>
      <c r="I844" s="2" t="s">
        <v>113</v>
      </c>
      <c r="J844" s="2" t="s">
        <v>111</v>
      </c>
      <c r="K844" s="2">
        <f t="shared" si="26"/>
        <v>2</v>
      </c>
      <c r="L844" s="2" t="s">
        <v>2048</v>
      </c>
      <c r="M844" s="2" t="s">
        <v>111</v>
      </c>
      <c r="N844" s="2" t="s">
        <v>111</v>
      </c>
      <c r="O844" s="2" t="s">
        <v>132</v>
      </c>
      <c r="P844" s="2" t="str">
        <f t="shared" si="27"/>
        <v>14</v>
      </c>
      <c r="Q844">
        <v>71663</v>
      </c>
      <c r="R844" s="2" t="s">
        <v>113</v>
      </c>
      <c r="S844" s="2" t="s">
        <v>113</v>
      </c>
      <c r="T844" s="2" t="s">
        <v>118</v>
      </c>
      <c r="U844">
        <v>141169</v>
      </c>
      <c r="V844" s="2" t="s">
        <v>113</v>
      </c>
      <c r="W844" s="2" t="s">
        <v>113</v>
      </c>
      <c r="X844" s="2" t="s">
        <v>111</v>
      </c>
      <c r="Y844">
        <v>1507</v>
      </c>
      <c r="Z844" s="2" t="s">
        <v>111</v>
      </c>
      <c r="AA844" s="2" t="s">
        <v>111</v>
      </c>
      <c r="AB844" s="2" t="s">
        <v>111</v>
      </c>
      <c r="AC844">
        <v>2022</v>
      </c>
      <c r="AD844" s="2" t="s">
        <v>111</v>
      </c>
      <c r="AE844" s="2" t="s">
        <v>111</v>
      </c>
      <c r="AF844" s="2" t="s">
        <v>111</v>
      </c>
      <c r="AG844" s="2" t="s">
        <v>4399</v>
      </c>
      <c r="AH844" s="2" t="s">
        <v>111</v>
      </c>
      <c r="AI844" s="2" t="s">
        <v>111</v>
      </c>
    </row>
    <row r="845" spans="1:35" x14ac:dyDescent="0.25">
      <c r="A845" s="2" t="s">
        <v>702</v>
      </c>
      <c r="B845" s="2" t="s">
        <v>24</v>
      </c>
      <c r="C845" s="2" t="s">
        <v>979</v>
      </c>
      <c r="D845" s="2" t="s">
        <v>747</v>
      </c>
      <c r="E845">
        <v>2006</v>
      </c>
      <c r="F845" s="2" t="s">
        <v>111</v>
      </c>
      <c r="G845">
        <v>146609</v>
      </c>
      <c r="H845" s="2" t="s">
        <v>111</v>
      </c>
      <c r="I845" s="2" t="s">
        <v>111</v>
      </c>
      <c r="J845" s="2" t="s">
        <v>111</v>
      </c>
      <c r="K845" s="2" t="str">
        <f t="shared" si="26"/>
        <v>Suppressed</v>
      </c>
      <c r="L845" s="2" t="s">
        <v>2049</v>
      </c>
      <c r="M845" s="2" t="s">
        <v>111</v>
      </c>
      <c r="N845" s="2" t="s">
        <v>111</v>
      </c>
      <c r="O845" s="2" t="s">
        <v>111</v>
      </c>
      <c r="P845" s="2" t="str">
        <f t="shared" si="27"/>
        <v>Suppressed</v>
      </c>
      <c r="Q845">
        <v>72333</v>
      </c>
      <c r="R845" s="2" t="s">
        <v>111</v>
      </c>
      <c r="S845" s="2" t="s">
        <v>111</v>
      </c>
      <c r="T845" s="2" t="s">
        <v>111</v>
      </c>
      <c r="U845">
        <v>142346</v>
      </c>
      <c r="V845" s="2" t="s">
        <v>111</v>
      </c>
      <c r="W845" s="2" t="s">
        <v>111</v>
      </c>
      <c r="X845" s="2" t="s">
        <v>111</v>
      </c>
      <c r="Y845">
        <v>1668</v>
      </c>
      <c r="Z845" s="2" t="s">
        <v>111</v>
      </c>
      <c r="AA845" s="2" t="s">
        <v>111</v>
      </c>
      <c r="AB845" s="2" t="s">
        <v>111</v>
      </c>
      <c r="AC845">
        <v>2096</v>
      </c>
      <c r="AD845" s="2" t="s">
        <v>111</v>
      </c>
      <c r="AE845" s="2" t="s">
        <v>111</v>
      </c>
      <c r="AF845" s="2" t="s">
        <v>111</v>
      </c>
      <c r="AG845" s="2" t="s">
        <v>4400</v>
      </c>
      <c r="AH845" s="2" t="s">
        <v>111</v>
      </c>
      <c r="AI845" s="2" t="s">
        <v>111</v>
      </c>
    </row>
    <row r="846" spans="1:35" x14ac:dyDescent="0.25">
      <c r="A846" s="2" t="s">
        <v>702</v>
      </c>
      <c r="B846" s="2" t="s">
        <v>24</v>
      </c>
      <c r="C846" s="2" t="s">
        <v>979</v>
      </c>
      <c r="D846" s="2" t="s">
        <v>747</v>
      </c>
      <c r="E846">
        <v>2007</v>
      </c>
      <c r="F846" s="2" t="s">
        <v>116</v>
      </c>
      <c r="G846">
        <v>147024</v>
      </c>
      <c r="H846" s="2" t="s">
        <v>113</v>
      </c>
      <c r="I846" s="2" t="s">
        <v>113</v>
      </c>
      <c r="J846" s="2" t="s">
        <v>112</v>
      </c>
      <c r="K846" s="2" t="str">
        <f t="shared" si="26"/>
        <v>11</v>
      </c>
      <c r="L846" s="2" t="s">
        <v>2050</v>
      </c>
      <c r="M846" s="2" t="s">
        <v>113</v>
      </c>
      <c r="N846" s="2" t="s">
        <v>113</v>
      </c>
      <c r="O846" s="2" t="s">
        <v>111</v>
      </c>
      <c r="P846" s="2">
        <f t="shared" si="27"/>
        <v>8</v>
      </c>
      <c r="Q846">
        <v>72472</v>
      </c>
      <c r="R846" s="2" t="s">
        <v>111</v>
      </c>
      <c r="S846" s="2" t="s">
        <v>111</v>
      </c>
      <c r="T846" s="2" t="s">
        <v>116</v>
      </c>
      <c r="U846">
        <v>142635</v>
      </c>
      <c r="V846" s="2" t="s">
        <v>113</v>
      </c>
      <c r="W846" s="2" t="s">
        <v>113</v>
      </c>
      <c r="X846" s="2" t="s">
        <v>111</v>
      </c>
      <c r="Y846">
        <v>1741</v>
      </c>
      <c r="Z846" s="2" t="s">
        <v>111</v>
      </c>
      <c r="AA846" s="2" t="s">
        <v>111</v>
      </c>
      <c r="AB846" s="2" t="s">
        <v>111</v>
      </c>
      <c r="AC846">
        <v>2143</v>
      </c>
      <c r="AD846" s="2" t="s">
        <v>111</v>
      </c>
      <c r="AE846" s="2" t="s">
        <v>111</v>
      </c>
      <c r="AF846" s="2" t="s">
        <v>111</v>
      </c>
      <c r="AG846" s="2" t="s">
        <v>4401</v>
      </c>
      <c r="AH846" s="2" t="s">
        <v>111</v>
      </c>
      <c r="AI846" s="2" t="s">
        <v>111</v>
      </c>
    </row>
    <row r="847" spans="1:35" x14ac:dyDescent="0.25">
      <c r="A847" s="2" t="s">
        <v>702</v>
      </c>
      <c r="B847" s="2" t="s">
        <v>24</v>
      </c>
      <c r="C847" s="2" t="s">
        <v>979</v>
      </c>
      <c r="D847" s="2" t="s">
        <v>747</v>
      </c>
      <c r="E847">
        <v>2008</v>
      </c>
      <c r="F847" s="2" t="s">
        <v>115</v>
      </c>
      <c r="G847">
        <v>147170</v>
      </c>
      <c r="H847" s="2" t="s">
        <v>113</v>
      </c>
      <c r="I847" s="2" t="s">
        <v>113</v>
      </c>
      <c r="J847" s="2" t="s">
        <v>111</v>
      </c>
      <c r="K847" s="2" t="str">
        <f t="shared" si="26"/>
        <v>Suppressed</v>
      </c>
      <c r="L847" s="2" t="s">
        <v>2051</v>
      </c>
      <c r="M847" s="2" t="s">
        <v>111</v>
      </c>
      <c r="N847" s="2" t="s">
        <v>111</v>
      </c>
      <c r="O847" s="2" t="s">
        <v>111</v>
      </c>
      <c r="P847" s="2" t="str">
        <f t="shared" si="27"/>
        <v>Suppressed</v>
      </c>
      <c r="Q847">
        <v>72501</v>
      </c>
      <c r="R847" s="2" t="s">
        <v>111</v>
      </c>
      <c r="S847" s="2" t="s">
        <v>111</v>
      </c>
      <c r="T847" s="2" t="s">
        <v>115</v>
      </c>
      <c r="U847">
        <v>142554</v>
      </c>
      <c r="V847" s="2" t="s">
        <v>113</v>
      </c>
      <c r="W847" s="2" t="s">
        <v>113</v>
      </c>
      <c r="X847" s="2" t="s">
        <v>111</v>
      </c>
      <c r="Y847">
        <v>1849</v>
      </c>
      <c r="Z847" s="2" t="s">
        <v>111</v>
      </c>
      <c r="AA847" s="2" t="s">
        <v>111</v>
      </c>
      <c r="AB847" s="2" t="s">
        <v>111</v>
      </c>
      <c r="AC847">
        <v>2252</v>
      </c>
      <c r="AD847" s="2" t="s">
        <v>111</v>
      </c>
      <c r="AE847" s="2" t="s">
        <v>111</v>
      </c>
      <c r="AF847" s="2" t="s">
        <v>111</v>
      </c>
      <c r="AG847" s="2" t="s">
        <v>4402</v>
      </c>
      <c r="AH847" s="2" t="s">
        <v>111</v>
      </c>
      <c r="AI847" s="2" t="s">
        <v>111</v>
      </c>
    </row>
    <row r="848" spans="1:35" x14ac:dyDescent="0.25">
      <c r="A848" s="2" t="s">
        <v>702</v>
      </c>
      <c r="B848" s="2" t="s">
        <v>24</v>
      </c>
      <c r="C848" s="2" t="s">
        <v>979</v>
      </c>
      <c r="D848" s="2" t="s">
        <v>747</v>
      </c>
      <c r="E848">
        <v>2009</v>
      </c>
      <c r="F848" s="2" t="s">
        <v>112</v>
      </c>
      <c r="G848">
        <v>146723</v>
      </c>
      <c r="H848" s="2" t="s">
        <v>113</v>
      </c>
      <c r="I848" s="2" t="s">
        <v>113</v>
      </c>
      <c r="J848" s="2" t="s">
        <v>111</v>
      </c>
      <c r="K848" s="2" t="str">
        <f t="shared" si="26"/>
        <v>Suppressed</v>
      </c>
      <c r="L848" s="2" t="s">
        <v>2052</v>
      </c>
      <c r="M848" s="2" t="s">
        <v>111</v>
      </c>
      <c r="N848" s="2" t="s">
        <v>111</v>
      </c>
      <c r="O848" s="2" t="s">
        <v>111</v>
      </c>
      <c r="P848" s="2" t="str">
        <f t="shared" si="27"/>
        <v>Suppressed</v>
      </c>
      <c r="Q848">
        <v>72223</v>
      </c>
      <c r="R848" s="2" t="s">
        <v>111</v>
      </c>
      <c r="S848" s="2" t="s">
        <v>111</v>
      </c>
      <c r="T848" s="2" t="s">
        <v>112</v>
      </c>
      <c r="U848">
        <v>141911</v>
      </c>
      <c r="V848" s="2" t="s">
        <v>113</v>
      </c>
      <c r="W848" s="2" t="s">
        <v>113</v>
      </c>
      <c r="X848" s="2" t="s">
        <v>111</v>
      </c>
      <c r="Y848">
        <v>1861</v>
      </c>
      <c r="Z848" s="2" t="s">
        <v>111</v>
      </c>
      <c r="AA848" s="2" t="s">
        <v>111</v>
      </c>
      <c r="AB848" s="2" t="s">
        <v>111</v>
      </c>
      <c r="AC848">
        <v>2408</v>
      </c>
      <c r="AD848" s="2" t="s">
        <v>111</v>
      </c>
      <c r="AE848" s="2" t="s">
        <v>111</v>
      </c>
      <c r="AF848" s="2" t="s">
        <v>111</v>
      </c>
      <c r="AG848" s="2" t="s">
        <v>4403</v>
      </c>
      <c r="AH848" s="2" t="s">
        <v>111</v>
      </c>
      <c r="AI848" s="2" t="s">
        <v>111</v>
      </c>
    </row>
    <row r="849" spans="1:35" x14ac:dyDescent="0.25">
      <c r="A849" s="2" t="s">
        <v>702</v>
      </c>
      <c r="B849" s="2" t="s">
        <v>24</v>
      </c>
      <c r="C849" s="2" t="s">
        <v>979</v>
      </c>
      <c r="D849" s="2" t="s">
        <v>747</v>
      </c>
      <c r="E849">
        <v>2010</v>
      </c>
      <c r="F849" s="2" t="s">
        <v>111</v>
      </c>
      <c r="G849">
        <v>146445</v>
      </c>
      <c r="H849" s="2" t="s">
        <v>111</v>
      </c>
      <c r="I849" s="2" t="s">
        <v>111</v>
      </c>
      <c r="J849" s="2" t="s">
        <v>111</v>
      </c>
      <c r="K849" s="2" t="str">
        <f t="shared" si="26"/>
        <v>Suppressed</v>
      </c>
      <c r="L849" s="2" t="s">
        <v>2053</v>
      </c>
      <c r="M849" s="2" t="s">
        <v>111</v>
      </c>
      <c r="N849" s="2" t="s">
        <v>111</v>
      </c>
      <c r="O849" s="2" t="s">
        <v>111</v>
      </c>
      <c r="P849" s="2" t="str">
        <f t="shared" si="27"/>
        <v>Suppressed</v>
      </c>
      <c r="Q849">
        <v>72073</v>
      </c>
      <c r="R849" s="2" t="s">
        <v>111</v>
      </c>
      <c r="S849" s="2" t="s">
        <v>111</v>
      </c>
      <c r="T849" s="2" t="s">
        <v>111</v>
      </c>
      <c r="U849">
        <v>141458</v>
      </c>
      <c r="V849" s="2" t="s">
        <v>111</v>
      </c>
      <c r="W849" s="2" t="s">
        <v>111</v>
      </c>
      <c r="X849" s="2" t="s">
        <v>111</v>
      </c>
      <c r="Y849">
        <v>1934</v>
      </c>
      <c r="Z849" s="2" t="s">
        <v>111</v>
      </c>
      <c r="AA849" s="2" t="s">
        <v>111</v>
      </c>
      <c r="AB849" s="2" t="s">
        <v>111</v>
      </c>
      <c r="AC849">
        <v>2510</v>
      </c>
      <c r="AD849" s="2" t="s">
        <v>111</v>
      </c>
      <c r="AE849" s="2" t="s">
        <v>111</v>
      </c>
      <c r="AF849" s="2" t="s">
        <v>111</v>
      </c>
      <c r="AG849" s="2" t="s">
        <v>4403</v>
      </c>
      <c r="AH849" s="2" t="s">
        <v>111</v>
      </c>
      <c r="AI849" s="2" t="s">
        <v>111</v>
      </c>
    </row>
    <row r="850" spans="1:35" x14ac:dyDescent="0.25">
      <c r="A850" s="2" t="s">
        <v>702</v>
      </c>
      <c r="B850" s="2" t="s">
        <v>24</v>
      </c>
      <c r="C850" s="2" t="s">
        <v>979</v>
      </c>
      <c r="D850" s="2" t="s">
        <v>747</v>
      </c>
      <c r="E850">
        <v>2011</v>
      </c>
      <c r="F850" s="2" t="s">
        <v>114</v>
      </c>
      <c r="G850">
        <v>146579</v>
      </c>
      <c r="H850" s="2" t="s">
        <v>113</v>
      </c>
      <c r="I850" s="2" t="s">
        <v>113</v>
      </c>
      <c r="J850" s="2" t="s">
        <v>111</v>
      </c>
      <c r="K850" s="2" t="str">
        <f t="shared" si="26"/>
        <v>Suppressed</v>
      </c>
      <c r="L850" s="2" t="s">
        <v>2054</v>
      </c>
      <c r="M850" s="2" t="s">
        <v>111</v>
      </c>
      <c r="N850" s="2" t="s">
        <v>111</v>
      </c>
      <c r="O850" s="2" t="s">
        <v>111</v>
      </c>
      <c r="P850" s="2" t="str">
        <f t="shared" si="27"/>
        <v>Suppressed</v>
      </c>
      <c r="Q850">
        <v>72240</v>
      </c>
      <c r="R850" s="2" t="s">
        <v>111</v>
      </c>
      <c r="S850" s="2" t="s">
        <v>111</v>
      </c>
      <c r="T850" s="2" t="s">
        <v>114</v>
      </c>
      <c r="U850">
        <v>141393</v>
      </c>
      <c r="V850" s="2" t="s">
        <v>113</v>
      </c>
      <c r="W850" s="2" t="s">
        <v>113</v>
      </c>
      <c r="X850" s="2" t="s">
        <v>111</v>
      </c>
      <c r="Y850">
        <v>2084</v>
      </c>
      <c r="Z850" s="2" t="s">
        <v>111</v>
      </c>
      <c r="AA850" s="2" t="s">
        <v>111</v>
      </c>
      <c r="AB850" s="2" t="s">
        <v>111</v>
      </c>
      <c r="AC850">
        <v>2567</v>
      </c>
      <c r="AD850" s="2" t="s">
        <v>111</v>
      </c>
      <c r="AE850" s="2" t="s">
        <v>111</v>
      </c>
      <c r="AF850" s="2" t="s">
        <v>111</v>
      </c>
      <c r="AG850" s="2" t="s">
        <v>4404</v>
      </c>
      <c r="AH850" s="2" t="s">
        <v>111</v>
      </c>
      <c r="AI850" s="2" t="s">
        <v>111</v>
      </c>
    </row>
    <row r="851" spans="1:35" x14ac:dyDescent="0.25">
      <c r="A851" s="2" t="s">
        <v>702</v>
      </c>
      <c r="B851" s="2" t="s">
        <v>24</v>
      </c>
      <c r="C851" s="2" t="s">
        <v>979</v>
      </c>
      <c r="D851" s="2" t="s">
        <v>747</v>
      </c>
      <c r="E851">
        <v>2012</v>
      </c>
      <c r="F851" s="2" t="s">
        <v>111</v>
      </c>
      <c r="G851">
        <v>146761</v>
      </c>
      <c r="H851" s="2" t="s">
        <v>111</v>
      </c>
      <c r="I851" s="2" t="s">
        <v>111</v>
      </c>
      <c r="J851" s="2" t="s">
        <v>111</v>
      </c>
      <c r="K851" s="2" t="str">
        <f t="shared" si="26"/>
        <v>Suppressed</v>
      </c>
      <c r="L851" s="2" t="s">
        <v>2055</v>
      </c>
      <c r="M851" s="2" t="s">
        <v>111</v>
      </c>
      <c r="N851" s="2" t="s">
        <v>111</v>
      </c>
      <c r="O851" s="2" t="s">
        <v>111</v>
      </c>
      <c r="P851" s="2" t="str">
        <f t="shared" si="27"/>
        <v>Suppressed</v>
      </c>
      <c r="Q851">
        <v>72376</v>
      </c>
      <c r="R851" s="2" t="s">
        <v>111</v>
      </c>
      <c r="S851" s="2" t="s">
        <v>111</v>
      </c>
      <c r="T851" s="2" t="s">
        <v>111</v>
      </c>
      <c r="U851">
        <v>141293</v>
      </c>
      <c r="V851" s="2" t="s">
        <v>111</v>
      </c>
      <c r="W851" s="2" t="s">
        <v>111</v>
      </c>
      <c r="X851" s="2" t="s">
        <v>111</v>
      </c>
      <c r="Y851">
        <v>2317</v>
      </c>
      <c r="Z851" s="2" t="s">
        <v>111</v>
      </c>
      <c r="AA851" s="2" t="s">
        <v>111</v>
      </c>
      <c r="AB851" s="2" t="s">
        <v>111</v>
      </c>
      <c r="AC851">
        <v>2606</v>
      </c>
      <c r="AD851" s="2" t="s">
        <v>111</v>
      </c>
      <c r="AE851" s="2" t="s">
        <v>111</v>
      </c>
      <c r="AF851" s="2" t="s">
        <v>111</v>
      </c>
      <c r="AG851" s="2" t="s">
        <v>4405</v>
      </c>
      <c r="AH851" s="2" t="s">
        <v>111</v>
      </c>
      <c r="AI851" s="2" t="s">
        <v>111</v>
      </c>
    </row>
    <row r="852" spans="1:35" x14ac:dyDescent="0.25">
      <c r="A852" s="2" t="s">
        <v>702</v>
      </c>
      <c r="B852" s="2" t="s">
        <v>24</v>
      </c>
      <c r="C852" s="2" t="s">
        <v>979</v>
      </c>
      <c r="D852" s="2" t="s">
        <v>747</v>
      </c>
      <c r="E852">
        <v>2013</v>
      </c>
      <c r="F852" s="2" t="s">
        <v>236</v>
      </c>
      <c r="G852">
        <v>146849</v>
      </c>
      <c r="H852" s="2" t="s">
        <v>748</v>
      </c>
      <c r="I852" s="2" t="s">
        <v>749</v>
      </c>
      <c r="J852" s="2" t="s">
        <v>111</v>
      </c>
      <c r="K852" s="2">
        <f t="shared" si="26"/>
        <v>7</v>
      </c>
      <c r="L852" s="2" t="s">
        <v>2056</v>
      </c>
      <c r="M852" s="2" t="s">
        <v>111</v>
      </c>
      <c r="N852" s="2" t="s">
        <v>111</v>
      </c>
      <c r="O852" s="2" t="s">
        <v>115</v>
      </c>
      <c r="P852" s="2" t="str">
        <f t="shared" si="27"/>
        <v>13</v>
      </c>
      <c r="Q852">
        <v>72326</v>
      </c>
      <c r="R852" s="2" t="s">
        <v>113</v>
      </c>
      <c r="S852" s="2" t="s">
        <v>113</v>
      </c>
      <c r="T852" s="2" t="s">
        <v>116</v>
      </c>
      <c r="U852">
        <v>141288</v>
      </c>
      <c r="V852" s="2" t="s">
        <v>113</v>
      </c>
      <c r="W852" s="2" t="s">
        <v>113</v>
      </c>
      <c r="X852" s="2" t="s">
        <v>111</v>
      </c>
      <c r="Y852">
        <v>2310</v>
      </c>
      <c r="Z852" s="2" t="s">
        <v>111</v>
      </c>
      <c r="AA852" s="2" t="s">
        <v>111</v>
      </c>
      <c r="AB852" s="2" t="s">
        <v>111</v>
      </c>
      <c r="AC852">
        <v>2709</v>
      </c>
      <c r="AD852" s="2" t="s">
        <v>111</v>
      </c>
      <c r="AE852" s="2" t="s">
        <v>111</v>
      </c>
      <c r="AF852" s="2" t="s">
        <v>111</v>
      </c>
      <c r="AG852" s="2" t="s">
        <v>4406</v>
      </c>
      <c r="AH852" s="2" t="s">
        <v>111</v>
      </c>
      <c r="AI852" s="2" t="s">
        <v>111</v>
      </c>
    </row>
    <row r="853" spans="1:35" x14ac:dyDescent="0.25">
      <c r="A853" s="2" t="s">
        <v>702</v>
      </c>
      <c r="B853" s="2" t="s">
        <v>24</v>
      </c>
      <c r="C853" s="2" t="s">
        <v>979</v>
      </c>
      <c r="D853" s="2" t="s">
        <v>747</v>
      </c>
      <c r="E853">
        <v>2014</v>
      </c>
      <c r="F853" s="2" t="s">
        <v>126</v>
      </c>
      <c r="G853">
        <v>147171</v>
      </c>
      <c r="H853" s="2" t="s">
        <v>750</v>
      </c>
      <c r="I853" s="2" t="s">
        <v>751</v>
      </c>
      <c r="J853" s="2" t="s">
        <v>214</v>
      </c>
      <c r="K853" s="2" t="str">
        <f t="shared" si="26"/>
        <v>10</v>
      </c>
      <c r="L853" s="2" t="s">
        <v>2057</v>
      </c>
      <c r="M853" s="2" t="s">
        <v>113</v>
      </c>
      <c r="N853" s="2" t="s">
        <v>113</v>
      </c>
      <c r="O853" s="2" t="s">
        <v>18</v>
      </c>
      <c r="P853" s="2" t="str">
        <f t="shared" si="27"/>
        <v>27</v>
      </c>
      <c r="Q853">
        <v>72514</v>
      </c>
      <c r="R853" s="2" t="s">
        <v>3015</v>
      </c>
      <c r="S853" s="2" t="s">
        <v>3016</v>
      </c>
      <c r="T853" s="2" t="s">
        <v>454</v>
      </c>
      <c r="U853">
        <v>141262</v>
      </c>
      <c r="V853" s="2" t="s">
        <v>3694</v>
      </c>
      <c r="W853" s="2" t="s">
        <v>3695</v>
      </c>
      <c r="X853" s="2" t="s">
        <v>111</v>
      </c>
      <c r="Y853">
        <v>2408</v>
      </c>
      <c r="Z853" s="2" t="s">
        <v>111</v>
      </c>
      <c r="AA853" s="2" t="s">
        <v>111</v>
      </c>
      <c r="AB853" s="2" t="s">
        <v>111</v>
      </c>
      <c r="AC853">
        <v>2948</v>
      </c>
      <c r="AD853" s="2" t="s">
        <v>111</v>
      </c>
      <c r="AE853" s="2" t="s">
        <v>111</v>
      </c>
      <c r="AF853" s="2" t="s">
        <v>111</v>
      </c>
      <c r="AG853" s="2" t="s">
        <v>4407</v>
      </c>
      <c r="AH853" s="2" t="s">
        <v>111</v>
      </c>
      <c r="AI853" s="2" t="s">
        <v>111</v>
      </c>
    </row>
    <row r="854" spans="1:35" x14ac:dyDescent="0.25">
      <c r="A854" s="2" t="s">
        <v>702</v>
      </c>
      <c r="B854" s="2" t="s">
        <v>24</v>
      </c>
      <c r="C854" s="2" t="s">
        <v>979</v>
      </c>
      <c r="D854" s="2" t="s">
        <v>747</v>
      </c>
      <c r="E854">
        <v>2015</v>
      </c>
      <c r="F854" s="2" t="s">
        <v>262</v>
      </c>
      <c r="G854">
        <v>147994</v>
      </c>
      <c r="H854" s="2" t="s">
        <v>752</v>
      </c>
      <c r="I854" s="2" t="s">
        <v>753</v>
      </c>
      <c r="J854" s="2" t="s">
        <v>111</v>
      </c>
      <c r="K854" s="2">
        <f t="shared" si="26"/>
        <v>8</v>
      </c>
      <c r="L854" s="2" t="s">
        <v>2058</v>
      </c>
      <c r="M854" s="2" t="s">
        <v>111</v>
      </c>
      <c r="N854" s="2" t="s">
        <v>111</v>
      </c>
      <c r="O854" s="2" t="s">
        <v>193</v>
      </c>
      <c r="P854" s="2" t="str">
        <f t="shared" si="27"/>
        <v>21</v>
      </c>
      <c r="Q854">
        <v>72821</v>
      </c>
      <c r="R854" s="2" t="s">
        <v>3017</v>
      </c>
      <c r="S854" s="2" t="s">
        <v>3018</v>
      </c>
      <c r="T854" s="2" t="s">
        <v>262</v>
      </c>
      <c r="U854">
        <v>142055</v>
      </c>
      <c r="V854" s="2" t="s">
        <v>3696</v>
      </c>
      <c r="W854" s="2" t="s">
        <v>3697</v>
      </c>
      <c r="X854" s="2" t="s">
        <v>111</v>
      </c>
      <c r="Y854">
        <v>2438</v>
      </c>
      <c r="Z854" s="2" t="s">
        <v>111</v>
      </c>
      <c r="AA854" s="2" t="s">
        <v>111</v>
      </c>
      <c r="AB854" s="2" t="s">
        <v>111</v>
      </c>
      <c r="AC854">
        <v>2951</v>
      </c>
      <c r="AD854" s="2" t="s">
        <v>111</v>
      </c>
      <c r="AE854" s="2" t="s">
        <v>111</v>
      </c>
      <c r="AF854" s="2" t="s">
        <v>111</v>
      </c>
      <c r="AG854" s="2" t="s">
        <v>3973</v>
      </c>
      <c r="AH854" s="2" t="s">
        <v>111</v>
      </c>
      <c r="AI854" s="2" t="s">
        <v>111</v>
      </c>
    </row>
    <row r="855" spans="1:35" x14ac:dyDescent="0.25">
      <c r="A855" s="2" t="s">
        <v>702</v>
      </c>
      <c r="B855" s="2" t="s">
        <v>24</v>
      </c>
      <c r="C855" s="2" t="s">
        <v>979</v>
      </c>
      <c r="D855" s="2" t="s">
        <v>747</v>
      </c>
      <c r="E855">
        <v>2016</v>
      </c>
      <c r="F855" s="2" t="s">
        <v>265</v>
      </c>
      <c r="G855">
        <v>148582</v>
      </c>
      <c r="H855" s="2" t="s">
        <v>754</v>
      </c>
      <c r="I855" s="2" t="s">
        <v>755</v>
      </c>
      <c r="J855" s="2" t="s">
        <v>115</v>
      </c>
      <c r="K855" s="2" t="str">
        <f t="shared" si="26"/>
        <v>13</v>
      </c>
      <c r="L855" s="2" t="s">
        <v>2059</v>
      </c>
      <c r="M855" s="2" t="s">
        <v>113</v>
      </c>
      <c r="N855" s="2" t="s">
        <v>113</v>
      </c>
      <c r="O855" s="2" t="s">
        <v>196</v>
      </c>
      <c r="P855" s="2" t="str">
        <f t="shared" si="27"/>
        <v>22</v>
      </c>
      <c r="Q855">
        <v>73215</v>
      </c>
      <c r="R855" s="2" t="s">
        <v>3019</v>
      </c>
      <c r="S855" s="2" t="s">
        <v>3020</v>
      </c>
      <c r="T855" s="2" t="s">
        <v>265</v>
      </c>
      <c r="U855">
        <v>142224</v>
      </c>
      <c r="V855" s="2" t="s">
        <v>3698</v>
      </c>
      <c r="W855" s="2" t="s">
        <v>3699</v>
      </c>
      <c r="X855" s="2" t="s">
        <v>111</v>
      </c>
      <c r="Y855">
        <v>2519</v>
      </c>
      <c r="Z855" s="2" t="s">
        <v>111</v>
      </c>
      <c r="AA855" s="2" t="s">
        <v>111</v>
      </c>
      <c r="AB855" s="2" t="s">
        <v>111</v>
      </c>
      <c r="AC855">
        <v>3276</v>
      </c>
      <c r="AD855" s="2" t="s">
        <v>111</v>
      </c>
      <c r="AE855" s="2" t="s">
        <v>111</v>
      </c>
      <c r="AF855" s="2" t="s">
        <v>111</v>
      </c>
      <c r="AG855" s="2" t="s">
        <v>4408</v>
      </c>
      <c r="AH855" s="2" t="s">
        <v>111</v>
      </c>
      <c r="AI855" s="2" t="s">
        <v>111</v>
      </c>
    </row>
    <row r="856" spans="1:35" x14ac:dyDescent="0.25">
      <c r="A856" s="2" t="s">
        <v>702</v>
      </c>
      <c r="B856" s="2" t="s">
        <v>24</v>
      </c>
      <c r="C856" s="2" t="s">
        <v>979</v>
      </c>
      <c r="D856" s="2" t="s">
        <v>747</v>
      </c>
      <c r="E856">
        <v>2017</v>
      </c>
      <c r="F856" s="2" t="s">
        <v>16</v>
      </c>
      <c r="G856">
        <v>149216</v>
      </c>
      <c r="H856" s="2" t="s">
        <v>756</v>
      </c>
      <c r="I856" s="2" t="s">
        <v>757</v>
      </c>
      <c r="J856" s="2" t="s">
        <v>114</v>
      </c>
      <c r="K856" s="2" t="str">
        <f t="shared" si="26"/>
        <v>12</v>
      </c>
      <c r="L856" s="2" t="s">
        <v>2060</v>
      </c>
      <c r="M856" s="2" t="s">
        <v>113</v>
      </c>
      <c r="N856" s="2" t="s">
        <v>113</v>
      </c>
      <c r="O856" s="2" t="s">
        <v>196</v>
      </c>
      <c r="P856" s="2" t="str">
        <f t="shared" si="27"/>
        <v>22</v>
      </c>
      <c r="Q856">
        <v>73602</v>
      </c>
      <c r="R856" s="2" t="s">
        <v>3021</v>
      </c>
      <c r="S856" s="2" t="s">
        <v>3022</v>
      </c>
      <c r="T856" s="2" t="s">
        <v>16</v>
      </c>
      <c r="U856">
        <v>142580</v>
      </c>
      <c r="V856" s="2" t="s">
        <v>3700</v>
      </c>
      <c r="W856" s="2" t="s">
        <v>3701</v>
      </c>
      <c r="X856" s="2" t="s">
        <v>111</v>
      </c>
      <c r="Y856">
        <v>2713</v>
      </c>
      <c r="Z856" s="2" t="s">
        <v>111</v>
      </c>
      <c r="AA856" s="2" t="s">
        <v>111</v>
      </c>
      <c r="AB856" s="2" t="s">
        <v>111</v>
      </c>
      <c r="AC856">
        <v>3344</v>
      </c>
      <c r="AD856" s="2" t="s">
        <v>111</v>
      </c>
      <c r="AE856" s="2" t="s">
        <v>111</v>
      </c>
      <c r="AF856" s="2" t="s">
        <v>111</v>
      </c>
      <c r="AG856" s="2" t="s">
        <v>4409</v>
      </c>
      <c r="AH856" s="2" t="s">
        <v>111</v>
      </c>
      <c r="AI856" s="2" t="s">
        <v>111</v>
      </c>
    </row>
    <row r="857" spans="1:35" x14ac:dyDescent="0.25">
      <c r="A857" s="2" t="s">
        <v>702</v>
      </c>
      <c r="B857" s="2" t="s">
        <v>24</v>
      </c>
      <c r="C857" s="2" t="s">
        <v>980</v>
      </c>
      <c r="D857" s="2" t="s">
        <v>758</v>
      </c>
      <c r="E857">
        <v>1999</v>
      </c>
      <c r="F857" s="2" t="s">
        <v>111</v>
      </c>
      <c r="G857">
        <v>273853</v>
      </c>
      <c r="H857" s="2" t="s">
        <v>111</v>
      </c>
      <c r="I857" s="2" t="s">
        <v>111</v>
      </c>
      <c r="J857" s="2" t="s">
        <v>111</v>
      </c>
      <c r="K857" s="2" t="str">
        <f t="shared" si="26"/>
        <v>Suppressed</v>
      </c>
      <c r="L857" s="2" t="s">
        <v>2061</v>
      </c>
      <c r="M857" s="2" t="s">
        <v>111</v>
      </c>
      <c r="N857" s="2" t="s">
        <v>111</v>
      </c>
      <c r="O857" s="2" t="s">
        <v>111</v>
      </c>
      <c r="P857" s="2" t="str">
        <f t="shared" si="27"/>
        <v>Suppressed</v>
      </c>
      <c r="Q857">
        <v>135155</v>
      </c>
      <c r="R857" s="2" t="s">
        <v>111</v>
      </c>
      <c r="S857" s="2" t="s">
        <v>111</v>
      </c>
      <c r="T857" s="2" t="s">
        <v>111</v>
      </c>
      <c r="U857">
        <v>268012</v>
      </c>
      <c r="V857" s="2" t="s">
        <v>111</v>
      </c>
      <c r="W857" s="2" t="s">
        <v>111</v>
      </c>
      <c r="X857" s="2" t="s">
        <v>111</v>
      </c>
      <c r="Y857">
        <v>1988</v>
      </c>
      <c r="Z857" s="2" t="s">
        <v>111</v>
      </c>
      <c r="AA857" s="2" t="s">
        <v>111</v>
      </c>
      <c r="AB857" s="2" t="s">
        <v>111</v>
      </c>
      <c r="AC857">
        <v>3310</v>
      </c>
      <c r="AD857" s="2" t="s">
        <v>111</v>
      </c>
      <c r="AE857" s="2" t="s">
        <v>111</v>
      </c>
      <c r="AF857" s="2" t="s">
        <v>111</v>
      </c>
      <c r="AG857" s="2" t="s">
        <v>4403</v>
      </c>
      <c r="AH857" s="2" t="s">
        <v>111</v>
      </c>
      <c r="AI857" s="2" t="s">
        <v>111</v>
      </c>
    </row>
    <row r="858" spans="1:35" x14ac:dyDescent="0.25">
      <c r="A858" s="2" t="s">
        <v>702</v>
      </c>
      <c r="B858" s="2" t="s">
        <v>24</v>
      </c>
      <c r="C858" s="2" t="s">
        <v>980</v>
      </c>
      <c r="D858" s="2" t="s">
        <v>758</v>
      </c>
      <c r="E858">
        <v>2000</v>
      </c>
      <c r="F858" s="2" t="s">
        <v>111</v>
      </c>
      <c r="G858">
        <v>277359</v>
      </c>
      <c r="H858" s="2" t="s">
        <v>111</v>
      </c>
      <c r="I858" s="2" t="s">
        <v>111</v>
      </c>
      <c r="J858" s="2" t="s">
        <v>111</v>
      </c>
      <c r="K858" s="2" t="str">
        <f t="shared" si="26"/>
        <v>Suppressed</v>
      </c>
      <c r="L858" s="2" t="s">
        <v>2062</v>
      </c>
      <c r="M858" s="2" t="s">
        <v>111</v>
      </c>
      <c r="N858" s="2" t="s">
        <v>111</v>
      </c>
      <c r="O858" s="2" t="s">
        <v>111</v>
      </c>
      <c r="P858" s="2" t="str">
        <f t="shared" si="27"/>
        <v>Suppressed</v>
      </c>
      <c r="Q858">
        <v>136871</v>
      </c>
      <c r="R858" s="2" t="s">
        <v>111</v>
      </c>
      <c r="S858" s="2" t="s">
        <v>111</v>
      </c>
      <c r="T858" s="2" t="s">
        <v>111</v>
      </c>
      <c r="U858">
        <v>271187</v>
      </c>
      <c r="V858" s="2" t="s">
        <v>111</v>
      </c>
      <c r="W858" s="2" t="s">
        <v>111</v>
      </c>
      <c r="X858" s="2" t="s">
        <v>111</v>
      </c>
      <c r="Y858">
        <v>2032</v>
      </c>
      <c r="Z858" s="2" t="s">
        <v>111</v>
      </c>
      <c r="AA858" s="2" t="s">
        <v>111</v>
      </c>
      <c r="AB858" s="2" t="s">
        <v>111</v>
      </c>
      <c r="AC858">
        <v>3539</v>
      </c>
      <c r="AD858" s="2" t="s">
        <v>111</v>
      </c>
      <c r="AE858" s="2" t="s">
        <v>111</v>
      </c>
      <c r="AF858" s="2" t="s">
        <v>111</v>
      </c>
      <c r="AG858" s="2" t="s">
        <v>4140</v>
      </c>
      <c r="AH858" s="2" t="s">
        <v>111</v>
      </c>
      <c r="AI858" s="2" t="s">
        <v>111</v>
      </c>
    </row>
    <row r="859" spans="1:35" x14ac:dyDescent="0.25">
      <c r="A859" s="2" t="s">
        <v>702</v>
      </c>
      <c r="B859" s="2" t="s">
        <v>24</v>
      </c>
      <c r="C859" s="2" t="s">
        <v>980</v>
      </c>
      <c r="D859" s="2" t="s">
        <v>758</v>
      </c>
      <c r="E859">
        <v>2001</v>
      </c>
      <c r="F859" s="2" t="s">
        <v>111</v>
      </c>
      <c r="G859">
        <v>282932</v>
      </c>
      <c r="H859" s="2" t="s">
        <v>111</v>
      </c>
      <c r="I859" s="2" t="s">
        <v>111</v>
      </c>
      <c r="J859" s="2" t="s">
        <v>111</v>
      </c>
      <c r="K859" s="2" t="str">
        <f t="shared" si="26"/>
        <v>Suppressed</v>
      </c>
      <c r="L859" s="2" t="s">
        <v>2063</v>
      </c>
      <c r="M859" s="2" t="s">
        <v>111</v>
      </c>
      <c r="N859" s="2" t="s">
        <v>111</v>
      </c>
      <c r="O859" s="2" t="s">
        <v>111</v>
      </c>
      <c r="P859" s="2" t="str">
        <f t="shared" si="27"/>
        <v>Suppressed</v>
      </c>
      <c r="Q859">
        <v>139794</v>
      </c>
      <c r="R859" s="2" t="s">
        <v>111</v>
      </c>
      <c r="S859" s="2" t="s">
        <v>111</v>
      </c>
      <c r="T859" s="2" t="s">
        <v>111</v>
      </c>
      <c r="U859">
        <v>276105</v>
      </c>
      <c r="V859" s="2" t="s">
        <v>111</v>
      </c>
      <c r="W859" s="2" t="s">
        <v>111</v>
      </c>
      <c r="X859" s="2" t="s">
        <v>111</v>
      </c>
      <c r="Y859">
        <v>2209</v>
      </c>
      <c r="Z859" s="2" t="s">
        <v>111</v>
      </c>
      <c r="AA859" s="2" t="s">
        <v>111</v>
      </c>
      <c r="AB859" s="2" t="s">
        <v>111</v>
      </c>
      <c r="AC859">
        <v>4024</v>
      </c>
      <c r="AD859" s="2" t="s">
        <v>111</v>
      </c>
      <c r="AE859" s="2" t="s">
        <v>111</v>
      </c>
      <c r="AF859" s="2" t="s">
        <v>111</v>
      </c>
      <c r="AG859" s="2" t="s">
        <v>4410</v>
      </c>
      <c r="AH859" s="2" t="s">
        <v>111</v>
      </c>
      <c r="AI859" s="2" t="s">
        <v>111</v>
      </c>
    </row>
    <row r="860" spans="1:35" x14ac:dyDescent="0.25">
      <c r="A860" s="2" t="s">
        <v>702</v>
      </c>
      <c r="B860" s="2" t="s">
        <v>24</v>
      </c>
      <c r="C860" s="2" t="s">
        <v>980</v>
      </c>
      <c r="D860" s="2" t="s">
        <v>758</v>
      </c>
      <c r="E860">
        <v>2002</v>
      </c>
      <c r="F860" s="2" t="s">
        <v>111</v>
      </c>
      <c r="G860">
        <v>286218</v>
      </c>
      <c r="H860" s="2" t="s">
        <v>111</v>
      </c>
      <c r="I860" s="2" t="s">
        <v>111</v>
      </c>
      <c r="J860" s="2" t="s">
        <v>111</v>
      </c>
      <c r="K860" s="2" t="str">
        <f t="shared" si="26"/>
        <v>Suppressed</v>
      </c>
      <c r="L860" s="2" t="s">
        <v>2064</v>
      </c>
      <c r="M860" s="2" t="s">
        <v>111</v>
      </c>
      <c r="N860" s="2" t="s">
        <v>111</v>
      </c>
      <c r="O860" s="2" t="s">
        <v>111</v>
      </c>
      <c r="P860" s="2" t="str">
        <f t="shared" si="27"/>
        <v>Suppressed</v>
      </c>
      <c r="Q860">
        <v>141580</v>
      </c>
      <c r="R860" s="2" t="s">
        <v>111</v>
      </c>
      <c r="S860" s="2" t="s">
        <v>111</v>
      </c>
      <c r="T860" s="2" t="s">
        <v>111</v>
      </c>
      <c r="U860">
        <v>278889</v>
      </c>
      <c r="V860" s="2" t="s">
        <v>111</v>
      </c>
      <c r="W860" s="2" t="s">
        <v>111</v>
      </c>
      <c r="X860" s="2" t="s">
        <v>111</v>
      </c>
      <c r="Y860">
        <v>2266</v>
      </c>
      <c r="Z860" s="2" t="s">
        <v>111</v>
      </c>
      <c r="AA860" s="2" t="s">
        <v>111</v>
      </c>
      <c r="AB860" s="2" t="s">
        <v>111</v>
      </c>
      <c r="AC860">
        <v>4410</v>
      </c>
      <c r="AD860" s="2" t="s">
        <v>111</v>
      </c>
      <c r="AE860" s="2" t="s">
        <v>111</v>
      </c>
      <c r="AF860" s="2" t="s">
        <v>111</v>
      </c>
      <c r="AG860" s="2" t="s">
        <v>4411</v>
      </c>
      <c r="AH860" s="2" t="s">
        <v>111</v>
      </c>
      <c r="AI860" s="2" t="s">
        <v>111</v>
      </c>
    </row>
    <row r="861" spans="1:35" x14ac:dyDescent="0.25">
      <c r="A861" s="2" t="s">
        <v>702</v>
      </c>
      <c r="B861" s="2" t="s">
        <v>24</v>
      </c>
      <c r="C861" s="2" t="s">
        <v>980</v>
      </c>
      <c r="D861" s="2" t="s">
        <v>758</v>
      </c>
      <c r="E861">
        <v>2003</v>
      </c>
      <c r="F861" s="2" t="s">
        <v>193</v>
      </c>
      <c r="G861">
        <v>287893</v>
      </c>
      <c r="H861" s="2" t="s">
        <v>759</v>
      </c>
      <c r="I861" s="2" t="s">
        <v>760</v>
      </c>
      <c r="J861" s="2" t="s">
        <v>111</v>
      </c>
      <c r="K861" s="2">
        <f t="shared" si="26"/>
        <v>8</v>
      </c>
      <c r="L861" s="2" t="s">
        <v>2065</v>
      </c>
      <c r="M861" s="2" t="s">
        <v>111</v>
      </c>
      <c r="N861" s="2" t="s">
        <v>111</v>
      </c>
      <c r="O861" s="2" t="s">
        <v>115</v>
      </c>
      <c r="P861" s="2" t="str">
        <f t="shared" si="27"/>
        <v>13</v>
      </c>
      <c r="Q861">
        <v>142526</v>
      </c>
      <c r="R861" s="2" t="s">
        <v>113</v>
      </c>
      <c r="S861" s="2" t="s">
        <v>113</v>
      </c>
      <c r="T861" s="2" t="s">
        <v>193</v>
      </c>
      <c r="U861">
        <v>280187</v>
      </c>
      <c r="V861" s="2" t="s">
        <v>3702</v>
      </c>
      <c r="W861" s="2" t="s">
        <v>3703</v>
      </c>
      <c r="X861" s="2" t="s">
        <v>111</v>
      </c>
      <c r="Y861">
        <v>2366</v>
      </c>
      <c r="Z861" s="2" t="s">
        <v>111</v>
      </c>
      <c r="AA861" s="2" t="s">
        <v>111</v>
      </c>
      <c r="AB861" s="2" t="s">
        <v>111</v>
      </c>
      <c r="AC861">
        <v>4679</v>
      </c>
      <c r="AD861" s="2" t="s">
        <v>111</v>
      </c>
      <c r="AE861" s="2" t="s">
        <v>111</v>
      </c>
      <c r="AF861" s="2" t="s">
        <v>111</v>
      </c>
      <c r="AG861" s="2" t="s">
        <v>4412</v>
      </c>
      <c r="AH861" s="2" t="s">
        <v>111</v>
      </c>
      <c r="AI861" s="2" t="s">
        <v>111</v>
      </c>
    </row>
    <row r="862" spans="1:35" x14ac:dyDescent="0.25">
      <c r="A862" s="2" t="s">
        <v>702</v>
      </c>
      <c r="B862" s="2" t="s">
        <v>24</v>
      </c>
      <c r="C862" s="2" t="s">
        <v>980</v>
      </c>
      <c r="D862" s="2" t="s">
        <v>758</v>
      </c>
      <c r="E862">
        <v>2004</v>
      </c>
      <c r="F862" s="2" t="s">
        <v>215</v>
      </c>
      <c r="G862">
        <v>289103</v>
      </c>
      <c r="H862" s="2" t="s">
        <v>761</v>
      </c>
      <c r="I862" s="2" t="s">
        <v>762</v>
      </c>
      <c r="J862" s="2" t="s">
        <v>111</v>
      </c>
      <c r="K862" s="2">
        <f t="shared" si="26"/>
        <v>8</v>
      </c>
      <c r="L862" s="2" t="s">
        <v>2066</v>
      </c>
      <c r="M862" s="2" t="s">
        <v>111</v>
      </c>
      <c r="N862" s="2" t="s">
        <v>111</v>
      </c>
      <c r="O862" s="2" t="s">
        <v>117</v>
      </c>
      <c r="P862" s="2" t="str">
        <f t="shared" si="27"/>
        <v>17</v>
      </c>
      <c r="Q862">
        <v>143124</v>
      </c>
      <c r="R862" s="2" t="s">
        <v>113</v>
      </c>
      <c r="S862" s="2" t="s">
        <v>113</v>
      </c>
      <c r="T862" s="2" t="s">
        <v>215</v>
      </c>
      <c r="U862">
        <v>281257</v>
      </c>
      <c r="V862" s="2" t="s">
        <v>3704</v>
      </c>
      <c r="W862" s="2" t="s">
        <v>3705</v>
      </c>
      <c r="X862" s="2" t="s">
        <v>111</v>
      </c>
      <c r="Y862">
        <v>2410</v>
      </c>
      <c r="Z862" s="2" t="s">
        <v>111</v>
      </c>
      <c r="AA862" s="2" t="s">
        <v>111</v>
      </c>
      <c r="AB862" s="2" t="s">
        <v>111</v>
      </c>
      <c r="AC862">
        <v>4769</v>
      </c>
      <c r="AD862" s="2" t="s">
        <v>111</v>
      </c>
      <c r="AE862" s="2" t="s">
        <v>111</v>
      </c>
      <c r="AF862" s="2" t="s">
        <v>111</v>
      </c>
      <c r="AG862" s="2" t="s">
        <v>4413</v>
      </c>
      <c r="AH862" s="2" t="s">
        <v>111</v>
      </c>
      <c r="AI862" s="2" t="s">
        <v>111</v>
      </c>
    </row>
    <row r="863" spans="1:35" x14ac:dyDescent="0.25">
      <c r="A863" s="2" t="s">
        <v>702</v>
      </c>
      <c r="B863" s="2" t="s">
        <v>24</v>
      </c>
      <c r="C863" s="2" t="s">
        <v>980</v>
      </c>
      <c r="D863" s="2" t="s">
        <v>758</v>
      </c>
      <c r="E863">
        <v>2005</v>
      </c>
      <c r="F863" s="2" t="s">
        <v>117</v>
      </c>
      <c r="G863">
        <v>291190</v>
      </c>
      <c r="H863" s="2" t="s">
        <v>113</v>
      </c>
      <c r="I863" s="2" t="s">
        <v>113</v>
      </c>
      <c r="J863" s="2" t="s">
        <v>111</v>
      </c>
      <c r="K863" s="2">
        <f t="shared" si="26"/>
        <v>5</v>
      </c>
      <c r="L863" s="2" t="s">
        <v>2067</v>
      </c>
      <c r="M863" s="2" t="s">
        <v>111</v>
      </c>
      <c r="N863" s="2" t="s">
        <v>111</v>
      </c>
      <c r="O863" s="2" t="s">
        <v>114</v>
      </c>
      <c r="P863" s="2" t="str">
        <f t="shared" si="27"/>
        <v>12</v>
      </c>
      <c r="Q863">
        <v>144120</v>
      </c>
      <c r="R863" s="2" t="s">
        <v>113</v>
      </c>
      <c r="S863" s="2" t="s">
        <v>113</v>
      </c>
      <c r="T863" s="2" t="s">
        <v>117</v>
      </c>
      <c r="U863">
        <v>282980</v>
      </c>
      <c r="V863" s="2" t="s">
        <v>113</v>
      </c>
      <c r="W863" s="2" t="s">
        <v>113</v>
      </c>
      <c r="X863" s="2" t="s">
        <v>111</v>
      </c>
      <c r="Y863">
        <v>2532</v>
      </c>
      <c r="Z863" s="2" t="s">
        <v>111</v>
      </c>
      <c r="AA863" s="2" t="s">
        <v>111</v>
      </c>
      <c r="AB863" s="2" t="s">
        <v>111</v>
      </c>
      <c r="AC863">
        <v>4996</v>
      </c>
      <c r="AD863" s="2" t="s">
        <v>111</v>
      </c>
      <c r="AE863" s="2" t="s">
        <v>111</v>
      </c>
      <c r="AF863" s="2" t="s">
        <v>111</v>
      </c>
      <c r="AG863" s="2" t="s">
        <v>4414</v>
      </c>
      <c r="AH863" s="2" t="s">
        <v>111</v>
      </c>
      <c r="AI863" s="2" t="s">
        <v>111</v>
      </c>
    </row>
    <row r="864" spans="1:35" x14ac:dyDescent="0.25">
      <c r="A864" s="2" t="s">
        <v>702</v>
      </c>
      <c r="B864" s="2" t="s">
        <v>24</v>
      </c>
      <c r="C864" s="2" t="s">
        <v>980</v>
      </c>
      <c r="D864" s="2" t="s">
        <v>758</v>
      </c>
      <c r="E864">
        <v>2006</v>
      </c>
      <c r="F864" s="2" t="s">
        <v>18</v>
      </c>
      <c r="G864">
        <v>293618</v>
      </c>
      <c r="H864" s="2" t="s">
        <v>763</v>
      </c>
      <c r="I864" s="2" t="s">
        <v>764</v>
      </c>
      <c r="J864" s="2" t="s">
        <v>112</v>
      </c>
      <c r="K864" s="2" t="str">
        <f t="shared" si="26"/>
        <v>11</v>
      </c>
      <c r="L864" s="2" t="s">
        <v>2068</v>
      </c>
      <c r="M864" s="2" t="s">
        <v>113</v>
      </c>
      <c r="N864" s="2" t="s">
        <v>113</v>
      </c>
      <c r="O864" s="2" t="s">
        <v>118</v>
      </c>
      <c r="P864" s="2" t="str">
        <f t="shared" si="27"/>
        <v>16</v>
      </c>
      <c r="Q864">
        <v>145313</v>
      </c>
      <c r="R864" s="2" t="s">
        <v>113</v>
      </c>
      <c r="S864" s="2" t="s">
        <v>113</v>
      </c>
      <c r="T864" s="2" t="s">
        <v>18</v>
      </c>
      <c r="U864">
        <v>285102</v>
      </c>
      <c r="V864" s="2" t="s">
        <v>3706</v>
      </c>
      <c r="W864" s="2" t="s">
        <v>3707</v>
      </c>
      <c r="X864" s="2" t="s">
        <v>111</v>
      </c>
      <c r="Y864">
        <v>2625</v>
      </c>
      <c r="Z864" s="2" t="s">
        <v>111</v>
      </c>
      <c r="AA864" s="2" t="s">
        <v>111</v>
      </c>
      <c r="AB864" s="2" t="s">
        <v>111</v>
      </c>
      <c r="AC864">
        <v>5212</v>
      </c>
      <c r="AD864" s="2" t="s">
        <v>111</v>
      </c>
      <c r="AE864" s="2" t="s">
        <v>111</v>
      </c>
      <c r="AF864" s="2" t="s">
        <v>111</v>
      </c>
      <c r="AG864" s="2" t="s">
        <v>4415</v>
      </c>
      <c r="AH864" s="2" t="s">
        <v>111</v>
      </c>
      <c r="AI864" s="2" t="s">
        <v>111</v>
      </c>
    </row>
    <row r="865" spans="1:35" x14ac:dyDescent="0.25">
      <c r="A865" s="2" t="s">
        <v>702</v>
      </c>
      <c r="B865" s="2" t="s">
        <v>24</v>
      </c>
      <c r="C865" s="2" t="s">
        <v>980</v>
      </c>
      <c r="D865" s="2" t="s">
        <v>758</v>
      </c>
      <c r="E865">
        <v>2007</v>
      </c>
      <c r="F865" s="2" t="s">
        <v>16</v>
      </c>
      <c r="G865">
        <v>294132</v>
      </c>
      <c r="H865" s="2" t="s">
        <v>765</v>
      </c>
      <c r="I865" s="2" t="s">
        <v>766</v>
      </c>
      <c r="J865" s="2" t="s">
        <v>111</v>
      </c>
      <c r="K865" s="2">
        <f t="shared" si="26"/>
        <v>8</v>
      </c>
      <c r="L865" s="2" t="s">
        <v>2069</v>
      </c>
      <c r="M865" s="2" t="s">
        <v>111</v>
      </c>
      <c r="N865" s="2" t="s">
        <v>111</v>
      </c>
      <c r="O865" s="2" t="s">
        <v>280</v>
      </c>
      <c r="P865" s="2" t="str">
        <f t="shared" si="27"/>
        <v>26</v>
      </c>
      <c r="Q865">
        <v>145403</v>
      </c>
      <c r="R865" s="2" t="s">
        <v>3023</v>
      </c>
      <c r="S865" s="2" t="s">
        <v>2710</v>
      </c>
      <c r="T865" s="2" t="s">
        <v>24</v>
      </c>
      <c r="U865">
        <v>285437</v>
      </c>
      <c r="V865" s="2" t="s">
        <v>3708</v>
      </c>
      <c r="W865" s="2" t="s">
        <v>3709</v>
      </c>
      <c r="X865" s="2" t="s">
        <v>111</v>
      </c>
      <c r="Y865">
        <v>2640</v>
      </c>
      <c r="Z865" s="2" t="s">
        <v>111</v>
      </c>
      <c r="AA865" s="2" t="s">
        <v>111</v>
      </c>
      <c r="AB865" s="2" t="s">
        <v>111</v>
      </c>
      <c r="AC865">
        <v>5381</v>
      </c>
      <c r="AD865" s="2" t="s">
        <v>111</v>
      </c>
      <c r="AE865" s="2" t="s">
        <v>111</v>
      </c>
      <c r="AF865" s="2" t="s">
        <v>111</v>
      </c>
      <c r="AG865" s="2" t="s">
        <v>4416</v>
      </c>
      <c r="AH865" s="2" t="s">
        <v>111</v>
      </c>
      <c r="AI865" s="2" t="s">
        <v>111</v>
      </c>
    </row>
    <row r="866" spans="1:35" x14ac:dyDescent="0.25">
      <c r="A866" s="2" t="s">
        <v>702</v>
      </c>
      <c r="B866" s="2" t="s">
        <v>24</v>
      </c>
      <c r="C866" s="2" t="s">
        <v>980</v>
      </c>
      <c r="D866" s="2" t="s">
        <v>758</v>
      </c>
      <c r="E866">
        <v>2008</v>
      </c>
      <c r="F866" s="2" t="s">
        <v>234</v>
      </c>
      <c r="G866">
        <v>294996</v>
      </c>
      <c r="H866" s="2" t="s">
        <v>767</v>
      </c>
      <c r="I866" s="2" t="s">
        <v>768</v>
      </c>
      <c r="J866" s="2" t="s">
        <v>214</v>
      </c>
      <c r="K866" s="2" t="str">
        <f t="shared" si="26"/>
        <v>10</v>
      </c>
      <c r="L866" s="2" t="s">
        <v>2070</v>
      </c>
      <c r="M866" s="2" t="s">
        <v>113</v>
      </c>
      <c r="N866" s="2" t="s">
        <v>113</v>
      </c>
      <c r="O866" s="2" t="s">
        <v>115</v>
      </c>
      <c r="P866" s="2" t="str">
        <f t="shared" si="27"/>
        <v>13</v>
      </c>
      <c r="Q866">
        <v>145829</v>
      </c>
      <c r="R866" s="2" t="s">
        <v>113</v>
      </c>
      <c r="S866" s="2" t="s">
        <v>113</v>
      </c>
      <c r="T866" s="2" t="s">
        <v>234</v>
      </c>
      <c r="U866">
        <v>286091</v>
      </c>
      <c r="V866" s="2" t="s">
        <v>3710</v>
      </c>
      <c r="W866" s="2" t="s">
        <v>3711</v>
      </c>
      <c r="X866" s="2" t="s">
        <v>111</v>
      </c>
      <c r="Y866">
        <v>2680</v>
      </c>
      <c r="Z866" s="2" t="s">
        <v>111</v>
      </c>
      <c r="AA866" s="2" t="s">
        <v>111</v>
      </c>
      <c r="AB866" s="2" t="s">
        <v>111</v>
      </c>
      <c r="AC866">
        <v>5508</v>
      </c>
      <c r="AD866" s="2" t="s">
        <v>111</v>
      </c>
      <c r="AE866" s="2" t="s">
        <v>111</v>
      </c>
      <c r="AF866" s="2" t="s">
        <v>111</v>
      </c>
      <c r="AG866" s="2" t="s">
        <v>3946</v>
      </c>
      <c r="AH866" s="2" t="s">
        <v>111</v>
      </c>
      <c r="AI866" s="2" t="s">
        <v>111</v>
      </c>
    </row>
    <row r="867" spans="1:35" x14ac:dyDescent="0.25">
      <c r="A867" s="2" t="s">
        <v>702</v>
      </c>
      <c r="B867" s="2" t="s">
        <v>24</v>
      </c>
      <c r="C867" s="2" t="s">
        <v>980</v>
      </c>
      <c r="D867" s="2" t="s">
        <v>758</v>
      </c>
      <c r="E867">
        <v>2009</v>
      </c>
      <c r="F867" s="2" t="s">
        <v>13</v>
      </c>
      <c r="G867">
        <v>295083</v>
      </c>
      <c r="H867" s="2" t="s">
        <v>769</v>
      </c>
      <c r="I867" s="2" t="s">
        <v>770</v>
      </c>
      <c r="J867" s="2" t="s">
        <v>214</v>
      </c>
      <c r="K867" s="2" t="str">
        <f t="shared" si="26"/>
        <v>10</v>
      </c>
      <c r="L867" s="2" t="s">
        <v>2071</v>
      </c>
      <c r="M867" s="2" t="s">
        <v>113</v>
      </c>
      <c r="N867" s="2" t="s">
        <v>113</v>
      </c>
      <c r="O867" s="2" t="s">
        <v>193</v>
      </c>
      <c r="P867" s="2" t="str">
        <f t="shared" si="27"/>
        <v>21</v>
      </c>
      <c r="Q867">
        <v>145858</v>
      </c>
      <c r="R867" s="2" t="s">
        <v>3024</v>
      </c>
      <c r="S867" s="2" t="s">
        <v>3025</v>
      </c>
      <c r="T867" s="2" t="s">
        <v>13</v>
      </c>
      <c r="U867">
        <v>285987</v>
      </c>
      <c r="V867" s="2" t="s">
        <v>3712</v>
      </c>
      <c r="W867" s="2" t="s">
        <v>3713</v>
      </c>
      <c r="X867" s="2" t="s">
        <v>111</v>
      </c>
      <c r="Y867">
        <v>2762</v>
      </c>
      <c r="Z867" s="2" t="s">
        <v>111</v>
      </c>
      <c r="AA867" s="2" t="s">
        <v>111</v>
      </c>
      <c r="AB867" s="2" t="s">
        <v>111</v>
      </c>
      <c r="AC867">
        <v>5649</v>
      </c>
      <c r="AD867" s="2" t="s">
        <v>111</v>
      </c>
      <c r="AE867" s="2" t="s">
        <v>111</v>
      </c>
      <c r="AF867" s="2" t="s">
        <v>111</v>
      </c>
      <c r="AG867" s="2" t="s">
        <v>4417</v>
      </c>
      <c r="AH867" s="2" t="s">
        <v>111</v>
      </c>
      <c r="AI867" s="2" t="s">
        <v>111</v>
      </c>
    </row>
    <row r="868" spans="1:35" x14ac:dyDescent="0.25">
      <c r="A868" s="2" t="s">
        <v>702</v>
      </c>
      <c r="B868" s="2" t="s">
        <v>24</v>
      </c>
      <c r="C868" s="2" t="s">
        <v>980</v>
      </c>
      <c r="D868" s="2" t="s">
        <v>758</v>
      </c>
      <c r="E868">
        <v>2010</v>
      </c>
      <c r="F868" s="2" t="s">
        <v>236</v>
      </c>
      <c r="G868">
        <v>295223</v>
      </c>
      <c r="H868" s="2" t="s">
        <v>771</v>
      </c>
      <c r="I868" s="2" t="s">
        <v>772</v>
      </c>
      <c r="J868" s="2" t="s">
        <v>111</v>
      </c>
      <c r="K868" s="2">
        <f t="shared" si="26"/>
        <v>3</v>
      </c>
      <c r="L868" s="2" t="s">
        <v>2072</v>
      </c>
      <c r="M868" s="2" t="s">
        <v>111</v>
      </c>
      <c r="N868" s="2" t="s">
        <v>111</v>
      </c>
      <c r="O868" s="2" t="s">
        <v>117</v>
      </c>
      <c r="P868" s="2" t="str">
        <f t="shared" si="27"/>
        <v>17</v>
      </c>
      <c r="Q868">
        <v>145886</v>
      </c>
      <c r="R868" s="2" t="s">
        <v>113</v>
      </c>
      <c r="S868" s="2" t="s">
        <v>113</v>
      </c>
      <c r="T868" s="2" t="s">
        <v>236</v>
      </c>
      <c r="U868">
        <v>286192</v>
      </c>
      <c r="V868" s="2" t="s">
        <v>3714</v>
      </c>
      <c r="W868" s="2" t="s">
        <v>3715</v>
      </c>
      <c r="X868" s="2" t="s">
        <v>111</v>
      </c>
      <c r="Y868">
        <v>2683</v>
      </c>
      <c r="Z868" s="2" t="s">
        <v>111</v>
      </c>
      <c r="AA868" s="2" t="s">
        <v>111</v>
      </c>
      <c r="AB868" s="2" t="s">
        <v>111</v>
      </c>
      <c r="AC868">
        <v>5670</v>
      </c>
      <c r="AD868" s="2" t="s">
        <v>111</v>
      </c>
      <c r="AE868" s="2" t="s">
        <v>111</v>
      </c>
      <c r="AF868" s="2" t="s">
        <v>111</v>
      </c>
      <c r="AG868" s="2" t="s">
        <v>4418</v>
      </c>
      <c r="AH868" s="2" t="s">
        <v>111</v>
      </c>
      <c r="AI868" s="2" t="s">
        <v>111</v>
      </c>
    </row>
    <row r="869" spans="1:35" x14ac:dyDescent="0.25">
      <c r="A869" s="2" t="s">
        <v>702</v>
      </c>
      <c r="B869" s="2" t="s">
        <v>24</v>
      </c>
      <c r="C869" s="2" t="s">
        <v>980</v>
      </c>
      <c r="D869" s="2" t="s">
        <v>758</v>
      </c>
      <c r="E869">
        <v>2011</v>
      </c>
      <c r="F869" s="2" t="s">
        <v>126</v>
      </c>
      <c r="G869">
        <v>296207</v>
      </c>
      <c r="H869" s="2" t="s">
        <v>773</v>
      </c>
      <c r="I869" s="2" t="s">
        <v>774</v>
      </c>
      <c r="J869" s="2" t="s">
        <v>214</v>
      </c>
      <c r="K869" s="2" t="str">
        <f t="shared" si="26"/>
        <v>10</v>
      </c>
      <c r="L869" s="2" t="s">
        <v>2073</v>
      </c>
      <c r="M869" s="2" t="s">
        <v>113</v>
      </c>
      <c r="N869" s="2" t="s">
        <v>113</v>
      </c>
      <c r="O869" s="2" t="s">
        <v>18</v>
      </c>
      <c r="P869" s="2" t="str">
        <f t="shared" si="27"/>
        <v>27</v>
      </c>
      <c r="Q869">
        <v>146439</v>
      </c>
      <c r="R869" s="2" t="s">
        <v>3026</v>
      </c>
      <c r="S869" s="2" t="s">
        <v>3027</v>
      </c>
      <c r="T869" s="2" t="s">
        <v>126</v>
      </c>
      <c r="U869">
        <v>286538</v>
      </c>
      <c r="V869" s="2" t="s">
        <v>3716</v>
      </c>
      <c r="W869" s="2" t="s">
        <v>3717</v>
      </c>
      <c r="X869" s="2" t="s">
        <v>111</v>
      </c>
      <c r="Y869">
        <v>2992</v>
      </c>
      <c r="Z869" s="2" t="s">
        <v>111</v>
      </c>
      <c r="AA869" s="2" t="s">
        <v>111</v>
      </c>
      <c r="AB869" s="2" t="s">
        <v>111</v>
      </c>
      <c r="AC869">
        <v>5971</v>
      </c>
      <c r="AD869" s="2" t="s">
        <v>111</v>
      </c>
      <c r="AE869" s="2" t="s">
        <v>111</v>
      </c>
      <c r="AF869" s="2" t="s">
        <v>111</v>
      </c>
      <c r="AG869" s="2" t="s">
        <v>4419</v>
      </c>
      <c r="AH869" s="2" t="s">
        <v>111</v>
      </c>
      <c r="AI869" s="2" t="s">
        <v>111</v>
      </c>
    </row>
    <row r="870" spans="1:35" x14ac:dyDescent="0.25">
      <c r="A870" s="2" t="s">
        <v>702</v>
      </c>
      <c r="B870" s="2" t="s">
        <v>24</v>
      </c>
      <c r="C870" s="2" t="s">
        <v>980</v>
      </c>
      <c r="D870" s="2" t="s">
        <v>758</v>
      </c>
      <c r="E870">
        <v>2012</v>
      </c>
      <c r="F870" s="2" t="s">
        <v>24</v>
      </c>
      <c r="G870">
        <v>297820</v>
      </c>
      <c r="H870" s="2" t="s">
        <v>775</v>
      </c>
      <c r="I870" s="2" t="s">
        <v>776</v>
      </c>
      <c r="J870" s="2" t="s">
        <v>132</v>
      </c>
      <c r="K870" s="2" t="str">
        <f t="shared" si="26"/>
        <v>14</v>
      </c>
      <c r="L870" s="2" t="s">
        <v>2074</v>
      </c>
      <c r="M870" s="2" t="s">
        <v>113</v>
      </c>
      <c r="N870" s="2" t="s">
        <v>113</v>
      </c>
      <c r="O870" s="2" t="s">
        <v>116</v>
      </c>
      <c r="P870" s="2" t="str">
        <f t="shared" si="27"/>
        <v>19</v>
      </c>
      <c r="Q870">
        <v>147218</v>
      </c>
      <c r="R870" s="2" t="s">
        <v>113</v>
      </c>
      <c r="S870" s="2" t="s">
        <v>113</v>
      </c>
      <c r="T870" s="2" t="s">
        <v>24</v>
      </c>
      <c r="U870">
        <v>287712</v>
      </c>
      <c r="V870" s="2" t="s">
        <v>3718</v>
      </c>
      <c r="W870" s="2" t="s">
        <v>3719</v>
      </c>
      <c r="X870" s="2" t="s">
        <v>111</v>
      </c>
      <c r="Y870">
        <v>3089</v>
      </c>
      <c r="Z870" s="2" t="s">
        <v>111</v>
      </c>
      <c r="AA870" s="2" t="s">
        <v>111</v>
      </c>
      <c r="AB870" s="2" t="s">
        <v>111</v>
      </c>
      <c r="AC870">
        <v>6321</v>
      </c>
      <c r="AD870" s="2" t="s">
        <v>111</v>
      </c>
      <c r="AE870" s="2" t="s">
        <v>111</v>
      </c>
      <c r="AF870" s="2" t="s">
        <v>111</v>
      </c>
      <c r="AG870" s="2" t="s">
        <v>4420</v>
      </c>
      <c r="AH870" s="2" t="s">
        <v>111</v>
      </c>
      <c r="AI870" s="2" t="s">
        <v>111</v>
      </c>
    </row>
    <row r="871" spans="1:35" x14ac:dyDescent="0.25">
      <c r="A871" s="2" t="s">
        <v>702</v>
      </c>
      <c r="B871" s="2" t="s">
        <v>24</v>
      </c>
      <c r="C871" s="2" t="s">
        <v>980</v>
      </c>
      <c r="D871" s="2" t="s">
        <v>758</v>
      </c>
      <c r="E871">
        <v>2013</v>
      </c>
      <c r="F871" s="2" t="s">
        <v>777</v>
      </c>
      <c r="G871">
        <v>299134</v>
      </c>
      <c r="H871" s="2" t="s">
        <v>778</v>
      </c>
      <c r="I871" s="2" t="s">
        <v>779</v>
      </c>
      <c r="J871" s="2" t="s">
        <v>114</v>
      </c>
      <c r="K871" s="2" t="str">
        <f t="shared" si="26"/>
        <v>12</v>
      </c>
      <c r="L871" s="2" t="s">
        <v>2075</v>
      </c>
      <c r="M871" s="2" t="s">
        <v>113</v>
      </c>
      <c r="N871" s="2" t="s">
        <v>113</v>
      </c>
      <c r="O871" s="2" t="s">
        <v>236</v>
      </c>
      <c r="P871" s="2" t="str">
        <f t="shared" si="27"/>
        <v>20</v>
      </c>
      <c r="Q871">
        <v>147919</v>
      </c>
      <c r="R871" s="2" t="s">
        <v>3028</v>
      </c>
      <c r="S871" s="2" t="s">
        <v>3029</v>
      </c>
      <c r="T871" s="2" t="s">
        <v>13</v>
      </c>
      <c r="U871">
        <v>288766</v>
      </c>
      <c r="V871" s="2" t="s">
        <v>2763</v>
      </c>
      <c r="W871" s="2" t="s">
        <v>3720</v>
      </c>
      <c r="X871" s="2" t="s">
        <v>111</v>
      </c>
      <c r="Y871">
        <v>3241</v>
      </c>
      <c r="Z871" s="2" t="s">
        <v>111</v>
      </c>
      <c r="AA871" s="2" t="s">
        <v>111</v>
      </c>
      <c r="AB871" s="2" t="s">
        <v>111</v>
      </c>
      <c r="AC871">
        <v>6393</v>
      </c>
      <c r="AD871" s="2" t="s">
        <v>111</v>
      </c>
      <c r="AE871" s="2" t="s">
        <v>111</v>
      </c>
      <c r="AF871" s="2" t="s">
        <v>111</v>
      </c>
      <c r="AG871" s="2" t="s">
        <v>4421</v>
      </c>
      <c r="AH871" s="2" t="s">
        <v>111</v>
      </c>
      <c r="AI871" s="2" t="s">
        <v>111</v>
      </c>
    </row>
    <row r="872" spans="1:35" x14ac:dyDescent="0.25">
      <c r="A872" s="2" t="s">
        <v>702</v>
      </c>
      <c r="B872" s="2" t="s">
        <v>24</v>
      </c>
      <c r="C872" s="2" t="s">
        <v>980</v>
      </c>
      <c r="D872" s="2" t="s">
        <v>758</v>
      </c>
      <c r="E872">
        <v>2014</v>
      </c>
      <c r="F872" s="2" t="s">
        <v>408</v>
      </c>
      <c r="G872">
        <v>300621</v>
      </c>
      <c r="H872" s="2" t="s">
        <v>780</v>
      </c>
      <c r="I872" s="2" t="s">
        <v>781</v>
      </c>
      <c r="J872" s="2" t="s">
        <v>132</v>
      </c>
      <c r="K872" s="2" t="str">
        <f t="shared" si="26"/>
        <v>14</v>
      </c>
      <c r="L872" s="2" t="s">
        <v>2076</v>
      </c>
      <c r="M872" s="2" t="s">
        <v>113</v>
      </c>
      <c r="N872" s="2" t="s">
        <v>113</v>
      </c>
      <c r="O872" s="2" t="s">
        <v>85</v>
      </c>
      <c r="P872" s="2" t="str">
        <f t="shared" si="27"/>
        <v>47</v>
      </c>
      <c r="Q872">
        <v>148815</v>
      </c>
      <c r="R872" s="2" t="s">
        <v>3030</v>
      </c>
      <c r="S872" s="2" t="s">
        <v>3031</v>
      </c>
      <c r="T872" s="2" t="s">
        <v>163</v>
      </c>
      <c r="U872">
        <v>289924</v>
      </c>
      <c r="V872" s="2" t="s">
        <v>3721</v>
      </c>
      <c r="W872" s="2" t="s">
        <v>3722</v>
      </c>
      <c r="X872" s="2" t="s">
        <v>111</v>
      </c>
      <c r="Y872">
        <v>3405</v>
      </c>
      <c r="Z872" s="2" t="s">
        <v>111</v>
      </c>
      <c r="AA872" s="2" t="s">
        <v>111</v>
      </c>
      <c r="AB872" s="2" t="s">
        <v>111</v>
      </c>
      <c r="AC872">
        <v>6545</v>
      </c>
      <c r="AD872" s="2" t="s">
        <v>111</v>
      </c>
      <c r="AE872" s="2" t="s">
        <v>111</v>
      </c>
      <c r="AF872" s="2" t="s">
        <v>111</v>
      </c>
      <c r="AG872" s="2" t="s">
        <v>4422</v>
      </c>
      <c r="AH872" s="2" t="s">
        <v>111</v>
      </c>
      <c r="AI872" s="2" t="s">
        <v>111</v>
      </c>
    </row>
    <row r="873" spans="1:35" x14ac:dyDescent="0.25">
      <c r="A873" s="2" t="s">
        <v>702</v>
      </c>
      <c r="B873" s="2" t="s">
        <v>24</v>
      </c>
      <c r="C873" s="2" t="s">
        <v>980</v>
      </c>
      <c r="D873" s="2" t="s">
        <v>758</v>
      </c>
      <c r="E873">
        <v>2015</v>
      </c>
      <c r="F873" s="2" t="s">
        <v>414</v>
      </c>
      <c r="G873">
        <v>301777</v>
      </c>
      <c r="H873" s="2" t="s">
        <v>782</v>
      </c>
      <c r="I873" s="2" t="s">
        <v>783</v>
      </c>
      <c r="J873" s="2" t="s">
        <v>196</v>
      </c>
      <c r="K873" s="2" t="str">
        <f t="shared" si="26"/>
        <v>22</v>
      </c>
      <c r="L873" s="2" t="s">
        <v>2077</v>
      </c>
      <c r="M873" s="2" t="s">
        <v>2078</v>
      </c>
      <c r="N873" s="2" t="s">
        <v>2079</v>
      </c>
      <c r="O873" s="2" t="s">
        <v>160</v>
      </c>
      <c r="P873" s="2" t="str">
        <f t="shared" si="27"/>
        <v>66</v>
      </c>
      <c r="Q873">
        <v>149446</v>
      </c>
      <c r="R873" s="2" t="s">
        <v>3032</v>
      </c>
      <c r="S873" s="2" t="s">
        <v>3033</v>
      </c>
      <c r="T873" s="2" t="s">
        <v>50</v>
      </c>
      <c r="U873">
        <v>290691</v>
      </c>
      <c r="V873" s="2" t="s">
        <v>3723</v>
      </c>
      <c r="W873" s="2" t="s">
        <v>3724</v>
      </c>
      <c r="X873" s="2" t="s">
        <v>111</v>
      </c>
      <c r="Y873">
        <v>3467</v>
      </c>
      <c r="Z873" s="2" t="s">
        <v>111</v>
      </c>
      <c r="AA873" s="2" t="s">
        <v>111</v>
      </c>
      <c r="AB873" s="2" t="s">
        <v>111</v>
      </c>
      <c r="AC873">
        <v>6851</v>
      </c>
      <c r="AD873" s="2" t="s">
        <v>111</v>
      </c>
      <c r="AE873" s="2" t="s">
        <v>111</v>
      </c>
      <c r="AF873" s="2" t="s">
        <v>111</v>
      </c>
      <c r="AG873" s="2" t="s">
        <v>4423</v>
      </c>
      <c r="AH873" s="2" t="s">
        <v>111</v>
      </c>
      <c r="AI873" s="2" t="s">
        <v>111</v>
      </c>
    </row>
    <row r="874" spans="1:35" x14ac:dyDescent="0.25">
      <c r="A874" s="2" t="s">
        <v>702</v>
      </c>
      <c r="B874" s="2" t="s">
        <v>24</v>
      </c>
      <c r="C874" s="2" t="s">
        <v>980</v>
      </c>
      <c r="D874" s="2" t="s">
        <v>758</v>
      </c>
      <c r="E874">
        <v>2016</v>
      </c>
      <c r="F874" s="2" t="s">
        <v>735</v>
      </c>
      <c r="G874">
        <v>303251</v>
      </c>
      <c r="H874" s="2" t="s">
        <v>784</v>
      </c>
      <c r="I874" s="2" t="s">
        <v>785</v>
      </c>
      <c r="J874" s="2" t="s">
        <v>119</v>
      </c>
      <c r="K874" s="2" t="str">
        <f t="shared" si="26"/>
        <v>28</v>
      </c>
      <c r="L874" s="2" t="s">
        <v>2080</v>
      </c>
      <c r="M874" s="2" t="s">
        <v>2081</v>
      </c>
      <c r="N874" s="2" t="s">
        <v>2082</v>
      </c>
      <c r="O874" s="2" t="s">
        <v>476</v>
      </c>
      <c r="P874" s="2" t="str">
        <f t="shared" si="27"/>
        <v>69</v>
      </c>
      <c r="Q874">
        <v>150240</v>
      </c>
      <c r="R874" s="2" t="s">
        <v>3034</v>
      </c>
      <c r="S874" s="2" t="s">
        <v>3035</v>
      </c>
      <c r="T874" s="2" t="s">
        <v>378</v>
      </c>
      <c r="U874">
        <v>291881</v>
      </c>
      <c r="V874" s="2" t="s">
        <v>3725</v>
      </c>
      <c r="W874" s="2" t="s">
        <v>3726</v>
      </c>
      <c r="X874" s="2" t="s">
        <v>111</v>
      </c>
      <c r="Y874">
        <v>3631</v>
      </c>
      <c r="Z874" s="2" t="s">
        <v>111</v>
      </c>
      <c r="AA874" s="2" t="s">
        <v>111</v>
      </c>
      <c r="AB874" s="2" t="s">
        <v>111</v>
      </c>
      <c r="AC874">
        <v>6946</v>
      </c>
      <c r="AD874" s="2" t="s">
        <v>111</v>
      </c>
      <c r="AE874" s="2" t="s">
        <v>111</v>
      </c>
      <c r="AF874" s="2" t="s">
        <v>111</v>
      </c>
      <c r="AG874" s="2" t="s">
        <v>4146</v>
      </c>
      <c r="AH874" s="2" t="s">
        <v>111</v>
      </c>
      <c r="AI874" s="2" t="s">
        <v>111</v>
      </c>
    </row>
    <row r="875" spans="1:35" x14ac:dyDescent="0.25">
      <c r="A875" s="2" t="s">
        <v>702</v>
      </c>
      <c r="B875" s="2" t="s">
        <v>24</v>
      </c>
      <c r="C875" s="2" t="s">
        <v>980</v>
      </c>
      <c r="D875" s="2" t="s">
        <v>758</v>
      </c>
      <c r="E875">
        <v>2017</v>
      </c>
      <c r="F875" s="2" t="s">
        <v>50</v>
      </c>
      <c r="G875">
        <v>306363</v>
      </c>
      <c r="H875" s="2" t="s">
        <v>786</v>
      </c>
      <c r="I875" s="2" t="s">
        <v>787</v>
      </c>
      <c r="J875" s="2" t="s">
        <v>119</v>
      </c>
      <c r="K875" s="2" t="str">
        <f t="shared" si="26"/>
        <v>28</v>
      </c>
      <c r="L875" s="2" t="s">
        <v>2083</v>
      </c>
      <c r="M875" s="2" t="s">
        <v>2084</v>
      </c>
      <c r="N875" s="2" t="s">
        <v>2085</v>
      </c>
      <c r="O875" s="2" t="s">
        <v>954</v>
      </c>
      <c r="P875" s="2" t="str">
        <f t="shared" si="27"/>
        <v>59</v>
      </c>
      <c r="Q875">
        <v>151803</v>
      </c>
      <c r="R875" s="2" t="s">
        <v>3036</v>
      </c>
      <c r="S875" s="2" t="s">
        <v>3037</v>
      </c>
      <c r="T875" s="2" t="s">
        <v>685</v>
      </c>
      <c r="U875">
        <v>294351</v>
      </c>
      <c r="V875" s="2" t="s">
        <v>3727</v>
      </c>
      <c r="W875" s="2" t="s">
        <v>3728</v>
      </c>
      <c r="X875" s="2" t="s">
        <v>111</v>
      </c>
      <c r="Y875">
        <v>3865</v>
      </c>
      <c r="Z875" s="2" t="s">
        <v>111</v>
      </c>
      <c r="AA875" s="2" t="s">
        <v>111</v>
      </c>
      <c r="AB875" s="2" t="s">
        <v>111</v>
      </c>
      <c r="AC875">
        <v>7239</v>
      </c>
      <c r="AD875" s="2" t="s">
        <v>111</v>
      </c>
      <c r="AE875" s="2" t="s">
        <v>111</v>
      </c>
      <c r="AF875" s="2" t="s">
        <v>111</v>
      </c>
      <c r="AG875" s="2" t="s">
        <v>4424</v>
      </c>
      <c r="AH875" s="2" t="s">
        <v>111</v>
      </c>
      <c r="AI875" s="2" t="s">
        <v>111</v>
      </c>
    </row>
    <row r="876" spans="1:35" x14ac:dyDescent="0.25">
      <c r="A876" s="2" t="s">
        <v>702</v>
      </c>
      <c r="B876" s="2" t="s">
        <v>24</v>
      </c>
      <c r="C876" s="2" t="s">
        <v>981</v>
      </c>
      <c r="D876" s="2" t="s">
        <v>788</v>
      </c>
      <c r="E876">
        <v>1999</v>
      </c>
      <c r="F876" s="2" t="s">
        <v>111</v>
      </c>
      <c r="G876">
        <v>111028</v>
      </c>
      <c r="H876" s="2" t="s">
        <v>111</v>
      </c>
      <c r="I876" s="2" t="s">
        <v>111</v>
      </c>
      <c r="J876" s="2" t="s">
        <v>111</v>
      </c>
      <c r="K876" s="2" t="str">
        <f t="shared" si="26"/>
        <v>Suppressed</v>
      </c>
      <c r="L876" s="2" t="s">
        <v>2086</v>
      </c>
      <c r="M876" s="2" t="s">
        <v>111</v>
      </c>
      <c r="N876" s="2" t="s">
        <v>111</v>
      </c>
      <c r="O876" s="2" t="s">
        <v>111</v>
      </c>
      <c r="P876" s="2" t="str">
        <f t="shared" si="27"/>
        <v>Suppressed</v>
      </c>
      <c r="Q876">
        <v>53891</v>
      </c>
      <c r="R876" s="2" t="s">
        <v>111</v>
      </c>
      <c r="S876" s="2" t="s">
        <v>111</v>
      </c>
      <c r="T876" s="2" t="s">
        <v>111</v>
      </c>
      <c r="U876">
        <v>108327</v>
      </c>
      <c r="V876" s="2" t="s">
        <v>111</v>
      </c>
      <c r="W876" s="2" t="s">
        <v>111</v>
      </c>
      <c r="X876" s="2" t="s">
        <v>111</v>
      </c>
      <c r="Y876">
        <v>819</v>
      </c>
      <c r="Z876" s="2" t="s">
        <v>111</v>
      </c>
      <c r="AA876" s="2" t="s">
        <v>111</v>
      </c>
      <c r="AB876" s="2" t="s">
        <v>111</v>
      </c>
      <c r="AC876">
        <v>1606</v>
      </c>
      <c r="AD876" s="2" t="s">
        <v>111</v>
      </c>
      <c r="AE876" s="2" t="s">
        <v>111</v>
      </c>
      <c r="AF876" s="2" t="s">
        <v>111</v>
      </c>
      <c r="AG876" s="2" t="s">
        <v>4425</v>
      </c>
      <c r="AH876" s="2" t="s">
        <v>111</v>
      </c>
      <c r="AI876" s="2" t="s">
        <v>111</v>
      </c>
    </row>
    <row r="877" spans="1:35" x14ac:dyDescent="0.25">
      <c r="A877" s="2" t="s">
        <v>702</v>
      </c>
      <c r="B877" s="2" t="s">
        <v>24</v>
      </c>
      <c r="C877" s="2" t="s">
        <v>981</v>
      </c>
      <c r="D877" s="2" t="s">
        <v>788</v>
      </c>
      <c r="E877">
        <v>2000</v>
      </c>
      <c r="F877" s="2" t="s">
        <v>111</v>
      </c>
      <c r="G877">
        <v>112233</v>
      </c>
      <c r="H877" s="2" t="s">
        <v>111</v>
      </c>
      <c r="I877" s="2" t="s">
        <v>111</v>
      </c>
      <c r="J877" s="2" t="s">
        <v>111</v>
      </c>
      <c r="K877" s="2" t="str">
        <f t="shared" si="26"/>
        <v>Suppressed</v>
      </c>
      <c r="L877" s="2" t="s">
        <v>2087</v>
      </c>
      <c r="M877" s="2" t="s">
        <v>111</v>
      </c>
      <c r="N877" s="2" t="s">
        <v>111</v>
      </c>
      <c r="O877" s="2" t="s">
        <v>111</v>
      </c>
      <c r="P877" s="2" t="str">
        <f t="shared" si="27"/>
        <v>Suppressed</v>
      </c>
      <c r="Q877">
        <v>54475</v>
      </c>
      <c r="R877" s="2" t="s">
        <v>111</v>
      </c>
      <c r="S877" s="2" t="s">
        <v>111</v>
      </c>
      <c r="T877" s="2" t="s">
        <v>111</v>
      </c>
      <c r="U877">
        <v>109287</v>
      </c>
      <c r="V877" s="2" t="s">
        <v>111</v>
      </c>
      <c r="W877" s="2" t="s">
        <v>111</v>
      </c>
      <c r="X877" s="2" t="s">
        <v>111</v>
      </c>
      <c r="Y877">
        <v>913</v>
      </c>
      <c r="Z877" s="2" t="s">
        <v>111</v>
      </c>
      <c r="AA877" s="2" t="s">
        <v>111</v>
      </c>
      <c r="AB877" s="2" t="s">
        <v>111</v>
      </c>
      <c r="AC877">
        <v>1743</v>
      </c>
      <c r="AD877" s="2" t="s">
        <v>111</v>
      </c>
      <c r="AE877" s="2" t="s">
        <v>111</v>
      </c>
      <c r="AF877" s="2" t="s">
        <v>111</v>
      </c>
      <c r="AG877" s="2" t="s">
        <v>4426</v>
      </c>
      <c r="AH877" s="2" t="s">
        <v>111</v>
      </c>
      <c r="AI877" s="2" t="s">
        <v>111</v>
      </c>
    </row>
    <row r="878" spans="1:35" x14ac:dyDescent="0.25">
      <c r="A878" s="2" t="s">
        <v>702</v>
      </c>
      <c r="B878" s="2" t="s">
        <v>24</v>
      </c>
      <c r="C878" s="2" t="s">
        <v>981</v>
      </c>
      <c r="D878" s="2" t="s">
        <v>788</v>
      </c>
      <c r="E878">
        <v>2001</v>
      </c>
      <c r="F878" s="2" t="s">
        <v>111</v>
      </c>
      <c r="G878">
        <v>114382</v>
      </c>
      <c r="H878" s="2" t="s">
        <v>111</v>
      </c>
      <c r="I878" s="2" t="s">
        <v>111</v>
      </c>
      <c r="J878" s="2" t="s">
        <v>111</v>
      </c>
      <c r="K878" s="2" t="str">
        <f t="shared" si="26"/>
        <v>Suppressed</v>
      </c>
      <c r="L878" s="2" t="s">
        <v>2088</v>
      </c>
      <c r="M878" s="2" t="s">
        <v>111</v>
      </c>
      <c r="N878" s="2" t="s">
        <v>111</v>
      </c>
      <c r="O878" s="2" t="s">
        <v>111</v>
      </c>
      <c r="P878" s="2" t="str">
        <f t="shared" si="27"/>
        <v>Suppressed</v>
      </c>
      <c r="Q878">
        <v>55588</v>
      </c>
      <c r="R878" s="2" t="s">
        <v>111</v>
      </c>
      <c r="S878" s="2" t="s">
        <v>111</v>
      </c>
      <c r="T878" s="2" t="s">
        <v>111</v>
      </c>
      <c r="U878">
        <v>111113</v>
      </c>
      <c r="V878" s="2" t="s">
        <v>111</v>
      </c>
      <c r="W878" s="2" t="s">
        <v>111</v>
      </c>
      <c r="X878" s="2" t="s">
        <v>111</v>
      </c>
      <c r="Y878">
        <v>1041</v>
      </c>
      <c r="Z878" s="2" t="s">
        <v>111</v>
      </c>
      <c r="AA878" s="2" t="s">
        <v>111</v>
      </c>
      <c r="AB878" s="2" t="s">
        <v>111</v>
      </c>
      <c r="AC878">
        <v>1942</v>
      </c>
      <c r="AD878" s="2" t="s">
        <v>111</v>
      </c>
      <c r="AE878" s="2" t="s">
        <v>111</v>
      </c>
      <c r="AF878" s="2" t="s">
        <v>111</v>
      </c>
      <c r="AG878" s="2" t="s">
        <v>4102</v>
      </c>
      <c r="AH878" s="2" t="s">
        <v>111</v>
      </c>
      <c r="AI878" s="2" t="s">
        <v>111</v>
      </c>
    </row>
    <row r="879" spans="1:35" x14ac:dyDescent="0.25">
      <c r="A879" s="2" t="s">
        <v>702</v>
      </c>
      <c r="B879" s="2" t="s">
        <v>24</v>
      </c>
      <c r="C879" s="2" t="s">
        <v>981</v>
      </c>
      <c r="D879" s="2" t="s">
        <v>788</v>
      </c>
      <c r="E879">
        <v>2002</v>
      </c>
      <c r="F879" s="2" t="s">
        <v>111</v>
      </c>
      <c r="G879">
        <v>115811</v>
      </c>
      <c r="H879" s="2" t="s">
        <v>111</v>
      </c>
      <c r="I879" s="2" t="s">
        <v>111</v>
      </c>
      <c r="J879" s="2" t="s">
        <v>111</v>
      </c>
      <c r="K879" s="2" t="str">
        <f t="shared" si="26"/>
        <v>Suppressed</v>
      </c>
      <c r="L879" s="2" t="s">
        <v>2089</v>
      </c>
      <c r="M879" s="2" t="s">
        <v>111</v>
      </c>
      <c r="N879" s="2" t="s">
        <v>111</v>
      </c>
      <c r="O879" s="2" t="s">
        <v>111</v>
      </c>
      <c r="P879" s="2" t="str">
        <f t="shared" si="27"/>
        <v>Suppressed</v>
      </c>
      <c r="Q879">
        <v>56352</v>
      </c>
      <c r="R879" s="2" t="s">
        <v>111</v>
      </c>
      <c r="S879" s="2" t="s">
        <v>111</v>
      </c>
      <c r="T879" s="2" t="s">
        <v>111</v>
      </c>
      <c r="U879">
        <v>112255</v>
      </c>
      <c r="V879" s="2" t="s">
        <v>111</v>
      </c>
      <c r="W879" s="2" t="s">
        <v>111</v>
      </c>
      <c r="X879" s="2" t="s">
        <v>111</v>
      </c>
      <c r="Y879">
        <v>1115</v>
      </c>
      <c r="Z879" s="2" t="s">
        <v>111</v>
      </c>
      <c r="AA879" s="2" t="s">
        <v>111</v>
      </c>
      <c r="AB879" s="2" t="s">
        <v>111</v>
      </c>
      <c r="AC879">
        <v>2129</v>
      </c>
      <c r="AD879" s="2" t="s">
        <v>111</v>
      </c>
      <c r="AE879" s="2" t="s">
        <v>111</v>
      </c>
      <c r="AF879" s="2" t="s">
        <v>111</v>
      </c>
      <c r="AG879" s="2" t="s">
        <v>4031</v>
      </c>
      <c r="AH879" s="2" t="s">
        <v>111</v>
      </c>
      <c r="AI879" s="2" t="s">
        <v>111</v>
      </c>
    </row>
    <row r="880" spans="1:35" x14ac:dyDescent="0.25">
      <c r="A880" s="2" t="s">
        <v>702</v>
      </c>
      <c r="B880" s="2" t="s">
        <v>24</v>
      </c>
      <c r="C880" s="2" t="s">
        <v>981</v>
      </c>
      <c r="D880" s="2" t="s">
        <v>788</v>
      </c>
      <c r="E880">
        <v>2003</v>
      </c>
      <c r="F880" s="2" t="s">
        <v>114</v>
      </c>
      <c r="G880">
        <v>116846</v>
      </c>
      <c r="H880" s="2" t="s">
        <v>113</v>
      </c>
      <c r="I880" s="2" t="s">
        <v>113</v>
      </c>
      <c r="J880" s="2" t="s">
        <v>111</v>
      </c>
      <c r="K880" s="2" t="str">
        <f t="shared" si="26"/>
        <v>Suppressed</v>
      </c>
      <c r="L880" s="2" t="s">
        <v>2090</v>
      </c>
      <c r="M880" s="2" t="s">
        <v>111</v>
      </c>
      <c r="N880" s="2" t="s">
        <v>111</v>
      </c>
      <c r="O880" s="2" t="s">
        <v>111</v>
      </c>
      <c r="P880" s="2" t="str">
        <f t="shared" si="27"/>
        <v>Suppressed</v>
      </c>
      <c r="Q880">
        <v>56943</v>
      </c>
      <c r="R880" s="2" t="s">
        <v>111</v>
      </c>
      <c r="S880" s="2" t="s">
        <v>111</v>
      </c>
      <c r="T880" s="2" t="s">
        <v>114</v>
      </c>
      <c r="U880">
        <v>112971</v>
      </c>
      <c r="V880" s="2" t="s">
        <v>113</v>
      </c>
      <c r="W880" s="2" t="s">
        <v>113</v>
      </c>
      <c r="X880" s="2" t="s">
        <v>111</v>
      </c>
      <c r="Y880">
        <v>1235</v>
      </c>
      <c r="Z880" s="2" t="s">
        <v>111</v>
      </c>
      <c r="AA880" s="2" t="s">
        <v>111</v>
      </c>
      <c r="AB880" s="2" t="s">
        <v>111</v>
      </c>
      <c r="AC880">
        <v>2354</v>
      </c>
      <c r="AD880" s="2" t="s">
        <v>111</v>
      </c>
      <c r="AE880" s="2" t="s">
        <v>111</v>
      </c>
      <c r="AF880" s="2" t="s">
        <v>111</v>
      </c>
      <c r="AG880" s="2" t="s">
        <v>4102</v>
      </c>
      <c r="AH880" s="2" t="s">
        <v>111</v>
      </c>
      <c r="AI880" s="2" t="s">
        <v>111</v>
      </c>
    </row>
    <row r="881" spans="1:35" x14ac:dyDescent="0.25">
      <c r="A881" s="2" t="s">
        <v>702</v>
      </c>
      <c r="B881" s="2" t="s">
        <v>24</v>
      </c>
      <c r="C881" s="2" t="s">
        <v>981</v>
      </c>
      <c r="D881" s="2" t="s">
        <v>788</v>
      </c>
      <c r="E881">
        <v>2004</v>
      </c>
      <c r="F881" s="2" t="s">
        <v>111</v>
      </c>
      <c r="G881">
        <v>117926</v>
      </c>
      <c r="H881" s="2" t="s">
        <v>111</v>
      </c>
      <c r="I881" s="2" t="s">
        <v>111</v>
      </c>
      <c r="J881" s="2" t="s">
        <v>111</v>
      </c>
      <c r="K881" s="2" t="str">
        <f t="shared" si="26"/>
        <v>Suppressed</v>
      </c>
      <c r="L881" s="2" t="s">
        <v>2091</v>
      </c>
      <c r="M881" s="2" t="s">
        <v>111</v>
      </c>
      <c r="N881" s="2" t="s">
        <v>111</v>
      </c>
      <c r="O881" s="2" t="s">
        <v>111</v>
      </c>
      <c r="P881" s="2" t="str">
        <f t="shared" si="27"/>
        <v>Suppressed</v>
      </c>
      <c r="Q881">
        <v>57344</v>
      </c>
      <c r="R881" s="2" t="s">
        <v>111</v>
      </c>
      <c r="S881" s="2" t="s">
        <v>111</v>
      </c>
      <c r="T881" s="2" t="s">
        <v>111</v>
      </c>
      <c r="U881">
        <v>113859</v>
      </c>
      <c r="V881" s="2" t="s">
        <v>111</v>
      </c>
      <c r="W881" s="2" t="s">
        <v>111</v>
      </c>
      <c r="X881" s="2" t="s">
        <v>111</v>
      </c>
      <c r="Y881">
        <v>1277</v>
      </c>
      <c r="Z881" s="2" t="s">
        <v>111</v>
      </c>
      <c r="AA881" s="2" t="s">
        <v>111</v>
      </c>
      <c r="AB881" s="2" t="s">
        <v>111</v>
      </c>
      <c r="AC881">
        <v>2501</v>
      </c>
      <c r="AD881" s="2" t="s">
        <v>111</v>
      </c>
      <c r="AE881" s="2" t="s">
        <v>111</v>
      </c>
      <c r="AF881" s="2" t="s">
        <v>111</v>
      </c>
      <c r="AG881" s="2" t="s">
        <v>4360</v>
      </c>
      <c r="AH881" s="2" t="s">
        <v>111</v>
      </c>
      <c r="AI881" s="2" t="s">
        <v>111</v>
      </c>
    </row>
    <row r="882" spans="1:35" x14ac:dyDescent="0.25">
      <c r="A882" s="2" t="s">
        <v>702</v>
      </c>
      <c r="B882" s="2" t="s">
        <v>24</v>
      </c>
      <c r="C882" s="2" t="s">
        <v>981</v>
      </c>
      <c r="D882" s="2" t="s">
        <v>788</v>
      </c>
      <c r="E882">
        <v>2005</v>
      </c>
      <c r="F882" s="2" t="s">
        <v>112</v>
      </c>
      <c r="G882">
        <v>118681</v>
      </c>
      <c r="H882" s="2" t="s">
        <v>113</v>
      </c>
      <c r="I882" s="2" t="s">
        <v>113</v>
      </c>
      <c r="J882" s="2" t="s">
        <v>111</v>
      </c>
      <c r="K882" s="2">
        <f t="shared" si="26"/>
        <v>1</v>
      </c>
      <c r="L882" s="2" t="s">
        <v>2092</v>
      </c>
      <c r="M882" s="2" t="s">
        <v>111</v>
      </c>
      <c r="N882" s="2" t="s">
        <v>111</v>
      </c>
      <c r="O882" s="2" t="s">
        <v>214</v>
      </c>
      <c r="P882" s="2" t="str">
        <f t="shared" si="27"/>
        <v>10</v>
      </c>
      <c r="Q882">
        <v>57724</v>
      </c>
      <c r="R882" s="2" t="s">
        <v>113</v>
      </c>
      <c r="S882" s="2" t="s">
        <v>113</v>
      </c>
      <c r="T882" s="2" t="s">
        <v>112</v>
      </c>
      <c r="U882">
        <v>114335</v>
      </c>
      <c r="V882" s="2" t="s">
        <v>113</v>
      </c>
      <c r="W882" s="2" t="s">
        <v>113</v>
      </c>
      <c r="X882" s="2" t="s">
        <v>111</v>
      </c>
      <c r="Y882">
        <v>1364</v>
      </c>
      <c r="Z882" s="2" t="s">
        <v>111</v>
      </c>
      <c r="AA882" s="2" t="s">
        <v>111</v>
      </c>
      <c r="AB882" s="2" t="s">
        <v>111</v>
      </c>
      <c r="AC882">
        <v>2656</v>
      </c>
      <c r="AD882" s="2" t="s">
        <v>111</v>
      </c>
      <c r="AE882" s="2" t="s">
        <v>111</v>
      </c>
      <c r="AF882" s="2" t="s">
        <v>111</v>
      </c>
      <c r="AG882" s="2" t="s">
        <v>4072</v>
      </c>
      <c r="AH882" s="2" t="s">
        <v>111</v>
      </c>
      <c r="AI882" s="2" t="s">
        <v>111</v>
      </c>
    </row>
    <row r="883" spans="1:35" x14ac:dyDescent="0.25">
      <c r="A883" s="2" t="s">
        <v>702</v>
      </c>
      <c r="B883" s="2" t="s">
        <v>24</v>
      </c>
      <c r="C883" s="2" t="s">
        <v>981</v>
      </c>
      <c r="D883" s="2" t="s">
        <v>788</v>
      </c>
      <c r="E883">
        <v>2006</v>
      </c>
      <c r="F883" s="2" t="s">
        <v>214</v>
      </c>
      <c r="G883">
        <v>120363</v>
      </c>
      <c r="H883" s="2" t="s">
        <v>113</v>
      </c>
      <c r="I883" s="2" t="s">
        <v>113</v>
      </c>
      <c r="J883" s="2" t="s">
        <v>111</v>
      </c>
      <c r="K883" s="2" t="str">
        <f t="shared" si="26"/>
        <v>Suppressed</v>
      </c>
      <c r="L883" s="2" t="s">
        <v>2093</v>
      </c>
      <c r="M883" s="2" t="s">
        <v>111</v>
      </c>
      <c r="N883" s="2" t="s">
        <v>111</v>
      </c>
      <c r="O883" s="2" t="s">
        <v>111</v>
      </c>
      <c r="P883" s="2" t="str">
        <f t="shared" si="27"/>
        <v>Suppressed</v>
      </c>
      <c r="Q883">
        <v>58621</v>
      </c>
      <c r="R883" s="2" t="s">
        <v>111</v>
      </c>
      <c r="S883" s="2" t="s">
        <v>111</v>
      </c>
      <c r="T883" s="2" t="s">
        <v>214</v>
      </c>
      <c r="U883">
        <v>115761</v>
      </c>
      <c r="V883" s="2" t="s">
        <v>113</v>
      </c>
      <c r="W883" s="2" t="s">
        <v>113</v>
      </c>
      <c r="X883" s="2" t="s">
        <v>111</v>
      </c>
      <c r="Y883">
        <v>1448</v>
      </c>
      <c r="Z883" s="2" t="s">
        <v>111</v>
      </c>
      <c r="AA883" s="2" t="s">
        <v>111</v>
      </c>
      <c r="AB883" s="2" t="s">
        <v>111</v>
      </c>
      <c r="AC883">
        <v>2818</v>
      </c>
      <c r="AD883" s="2" t="s">
        <v>111</v>
      </c>
      <c r="AE883" s="2" t="s">
        <v>111</v>
      </c>
      <c r="AF883" s="2" t="s">
        <v>111</v>
      </c>
      <c r="AG883" s="2" t="s">
        <v>4427</v>
      </c>
      <c r="AH883" s="2" t="s">
        <v>111</v>
      </c>
      <c r="AI883" s="2" t="s">
        <v>111</v>
      </c>
    </row>
    <row r="884" spans="1:35" x14ac:dyDescent="0.25">
      <c r="A884" s="2" t="s">
        <v>702</v>
      </c>
      <c r="B884" s="2" t="s">
        <v>24</v>
      </c>
      <c r="C884" s="2" t="s">
        <v>981</v>
      </c>
      <c r="D884" s="2" t="s">
        <v>788</v>
      </c>
      <c r="E884">
        <v>2007</v>
      </c>
      <c r="F884" s="2" t="s">
        <v>112</v>
      </c>
      <c r="G884">
        <v>121735</v>
      </c>
      <c r="H884" s="2" t="s">
        <v>113</v>
      </c>
      <c r="I884" s="2" t="s">
        <v>113</v>
      </c>
      <c r="J884" s="2" t="s">
        <v>111</v>
      </c>
      <c r="K884" s="2" t="str">
        <f t="shared" si="26"/>
        <v>Suppressed</v>
      </c>
      <c r="L884" s="2" t="s">
        <v>2094</v>
      </c>
      <c r="M884" s="2" t="s">
        <v>111</v>
      </c>
      <c r="N884" s="2" t="s">
        <v>111</v>
      </c>
      <c r="O884" s="2" t="s">
        <v>111</v>
      </c>
      <c r="P884" s="2" t="str">
        <f t="shared" si="27"/>
        <v>Suppressed</v>
      </c>
      <c r="Q884">
        <v>59245</v>
      </c>
      <c r="R884" s="2" t="s">
        <v>111</v>
      </c>
      <c r="S884" s="2" t="s">
        <v>111</v>
      </c>
      <c r="T884" s="2" t="s">
        <v>112</v>
      </c>
      <c r="U884">
        <v>116714</v>
      </c>
      <c r="V884" s="2" t="s">
        <v>113</v>
      </c>
      <c r="W884" s="2" t="s">
        <v>113</v>
      </c>
      <c r="X884" s="2" t="s">
        <v>111</v>
      </c>
      <c r="Y884">
        <v>1576</v>
      </c>
      <c r="Z884" s="2" t="s">
        <v>111</v>
      </c>
      <c r="AA884" s="2" t="s">
        <v>111</v>
      </c>
      <c r="AB884" s="2" t="s">
        <v>111</v>
      </c>
      <c r="AC884">
        <v>3090</v>
      </c>
      <c r="AD884" s="2" t="s">
        <v>111</v>
      </c>
      <c r="AE884" s="2" t="s">
        <v>111</v>
      </c>
      <c r="AF884" s="2" t="s">
        <v>111</v>
      </c>
      <c r="AG884" s="2" t="s">
        <v>4365</v>
      </c>
      <c r="AH884" s="2" t="s">
        <v>111</v>
      </c>
      <c r="AI884" s="2" t="s">
        <v>111</v>
      </c>
    </row>
    <row r="885" spans="1:35" x14ac:dyDescent="0.25">
      <c r="A885" s="2" t="s">
        <v>702</v>
      </c>
      <c r="B885" s="2" t="s">
        <v>24</v>
      </c>
      <c r="C885" s="2" t="s">
        <v>981</v>
      </c>
      <c r="D885" s="2" t="s">
        <v>788</v>
      </c>
      <c r="E885">
        <v>2008</v>
      </c>
      <c r="F885" s="2" t="s">
        <v>111</v>
      </c>
      <c r="G885">
        <v>122460</v>
      </c>
      <c r="H885" s="2" t="s">
        <v>111</v>
      </c>
      <c r="I885" s="2" t="s">
        <v>111</v>
      </c>
      <c r="J885" s="2" t="s">
        <v>111</v>
      </c>
      <c r="K885" s="2" t="str">
        <f t="shared" si="26"/>
        <v>Suppressed</v>
      </c>
      <c r="L885" s="2" t="s">
        <v>2095</v>
      </c>
      <c r="M885" s="2" t="s">
        <v>111</v>
      </c>
      <c r="N885" s="2" t="s">
        <v>111</v>
      </c>
      <c r="O885" s="2" t="s">
        <v>111</v>
      </c>
      <c r="P885" s="2" t="str">
        <f t="shared" si="27"/>
        <v>Suppressed</v>
      </c>
      <c r="Q885">
        <v>59728</v>
      </c>
      <c r="R885" s="2" t="s">
        <v>111</v>
      </c>
      <c r="S885" s="2" t="s">
        <v>111</v>
      </c>
      <c r="T885" s="2" t="s">
        <v>111</v>
      </c>
      <c r="U885">
        <v>117186</v>
      </c>
      <c r="V885" s="2" t="s">
        <v>111</v>
      </c>
      <c r="W885" s="2" t="s">
        <v>111</v>
      </c>
      <c r="X885" s="2" t="s">
        <v>111</v>
      </c>
      <c r="Y885">
        <v>1630</v>
      </c>
      <c r="Z885" s="2" t="s">
        <v>111</v>
      </c>
      <c r="AA885" s="2" t="s">
        <v>111</v>
      </c>
      <c r="AB885" s="2" t="s">
        <v>111</v>
      </c>
      <c r="AC885">
        <v>3284</v>
      </c>
      <c r="AD885" s="2" t="s">
        <v>111</v>
      </c>
      <c r="AE885" s="2" t="s">
        <v>111</v>
      </c>
      <c r="AF885" s="2" t="s">
        <v>111</v>
      </c>
      <c r="AG885" s="2" t="s">
        <v>4428</v>
      </c>
      <c r="AH885" s="2" t="s">
        <v>111</v>
      </c>
      <c r="AI885" s="2" t="s">
        <v>111</v>
      </c>
    </row>
    <row r="886" spans="1:35" x14ac:dyDescent="0.25">
      <c r="A886" s="2" t="s">
        <v>702</v>
      </c>
      <c r="B886" s="2" t="s">
        <v>24</v>
      </c>
      <c r="C886" s="2" t="s">
        <v>981</v>
      </c>
      <c r="D886" s="2" t="s">
        <v>788</v>
      </c>
      <c r="E886">
        <v>2009</v>
      </c>
      <c r="F886" s="2" t="s">
        <v>133</v>
      </c>
      <c r="G886">
        <v>123034</v>
      </c>
      <c r="H886" s="2" t="s">
        <v>113</v>
      </c>
      <c r="I886" s="2" t="s">
        <v>113</v>
      </c>
      <c r="J886" s="2" t="s">
        <v>111</v>
      </c>
      <c r="K886" s="2">
        <f t="shared" si="26"/>
        <v>4</v>
      </c>
      <c r="L886" s="2" t="s">
        <v>2096</v>
      </c>
      <c r="M886" s="2" t="s">
        <v>111</v>
      </c>
      <c r="N886" s="2" t="s">
        <v>111</v>
      </c>
      <c r="O886" s="2" t="s">
        <v>112</v>
      </c>
      <c r="P886" s="2" t="str">
        <f t="shared" si="27"/>
        <v>11</v>
      </c>
      <c r="Q886">
        <v>59922</v>
      </c>
      <c r="R886" s="2" t="s">
        <v>113</v>
      </c>
      <c r="S886" s="2" t="s">
        <v>113</v>
      </c>
      <c r="T886" s="2" t="s">
        <v>133</v>
      </c>
      <c r="U886">
        <v>117592</v>
      </c>
      <c r="V886" s="2" t="s">
        <v>113</v>
      </c>
      <c r="W886" s="2" t="s">
        <v>113</v>
      </c>
      <c r="X886" s="2" t="s">
        <v>111</v>
      </c>
      <c r="Y886">
        <v>1705</v>
      </c>
      <c r="Z886" s="2" t="s">
        <v>111</v>
      </c>
      <c r="AA886" s="2" t="s">
        <v>111</v>
      </c>
      <c r="AB886" s="2" t="s">
        <v>111</v>
      </c>
      <c r="AC886">
        <v>3382</v>
      </c>
      <c r="AD886" s="2" t="s">
        <v>111</v>
      </c>
      <c r="AE886" s="2" t="s">
        <v>111</v>
      </c>
      <c r="AF886" s="2" t="s">
        <v>111</v>
      </c>
      <c r="AG886" s="2" t="s">
        <v>4365</v>
      </c>
      <c r="AH886" s="2" t="s">
        <v>111</v>
      </c>
      <c r="AI886" s="2" t="s">
        <v>111</v>
      </c>
    </row>
    <row r="887" spans="1:35" x14ac:dyDescent="0.25">
      <c r="A887" s="2" t="s">
        <v>702</v>
      </c>
      <c r="B887" s="2" t="s">
        <v>24</v>
      </c>
      <c r="C887" s="2" t="s">
        <v>981</v>
      </c>
      <c r="D887" s="2" t="s">
        <v>788</v>
      </c>
      <c r="E887">
        <v>2010</v>
      </c>
      <c r="F887" s="2" t="s">
        <v>133</v>
      </c>
      <c r="G887">
        <v>123143</v>
      </c>
      <c r="H887" s="2" t="s">
        <v>113</v>
      </c>
      <c r="I887" s="2" t="s">
        <v>113</v>
      </c>
      <c r="J887" s="2" t="s">
        <v>111</v>
      </c>
      <c r="K887" s="2" t="str">
        <f t="shared" si="26"/>
        <v>Suppressed</v>
      </c>
      <c r="L887" s="2" t="s">
        <v>2097</v>
      </c>
      <c r="M887" s="2" t="s">
        <v>111</v>
      </c>
      <c r="N887" s="2" t="s">
        <v>111</v>
      </c>
      <c r="O887" s="2" t="s">
        <v>111</v>
      </c>
      <c r="P887" s="2" t="str">
        <f t="shared" si="27"/>
        <v>Suppressed</v>
      </c>
      <c r="Q887">
        <v>60012</v>
      </c>
      <c r="R887" s="2" t="s">
        <v>111</v>
      </c>
      <c r="S887" s="2" t="s">
        <v>111</v>
      </c>
      <c r="T887" s="2" t="s">
        <v>133</v>
      </c>
      <c r="U887">
        <v>117520</v>
      </c>
      <c r="V887" s="2" t="s">
        <v>113</v>
      </c>
      <c r="W887" s="2" t="s">
        <v>113</v>
      </c>
      <c r="X887" s="2" t="s">
        <v>111</v>
      </c>
      <c r="Y887">
        <v>1759</v>
      </c>
      <c r="Z887" s="2" t="s">
        <v>111</v>
      </c>
      <c r="AA887" s="2" t="s">
        <v>111</v>
      </c>
      <c r="AB887" s="2" t="s">
        <v>111</v>
      </c>
      <c r="AC887">
        <v>3497</v>
      </c>
      <c r="AD887" s="2" t="s">
        <v>111</v>
      </c>
      <c r="AE887" s="2" t="s">
        <v>111</v>
      </c>
      <c r="AF887" s="2" t="s">
        <v>111</v>
      </c>
      <c r="AG887" s="2" t="s">
        <v>3878</v>
      </c>
      <c r="AH887" s="2" t="s">
        <v>111</v>
      </c>
      <c r="AI887" s="2" t="s">
        <v>111</v>
      </c>
    </row>
    <row r="888" spans="1:35" x14ac:dyDescent="0.25">
      <c r="A888" s="2" t="s">
        <v>702</v>
      </c>
      <c r="B888" s="2" t="s">
        <v>24</v>
      </c>
      <c r="C888" s="2" t="s">
        <v>981</v>
      </c>
      <c r="D888" s="2" t="s">
        <v>788</v>
      </c>
      <c r="E888">
        <v>2011</v>
      </c>
      <c r="F888" s="2" t="s">
        <v>115</v>
      </c>
      <c r="G888">
        <v>123857</v>
      </c>
      <c r="H888" s="2" t="s">
        <v>113</v>
      </c>
      <c r="I888" s="2" t="s">
        <v>113</v>
      </c>
      <c r="J888" s="2" t="s">
        <v>111</v>
      </c>
      <c r="K888" s="2" t="str">
        <f t="shared" si="26"/>
        <v>Suppressed</v>
      </c>
      <c r="L888" s="2" t="s">
        <v>2098</v>
      </c>
      <c r="M888" s="2" t="s">
        <v>111</v>
      </c>
      <c r="N888" s="2" t="s">
        <v>111</v>
      </c>
      <c r="O888" s="2" t="s">
        <v>111</v>
      </c>
      <c r="P888" s="2" t="str">
        <f t="shared" si="27"/>
        <v>Suppressed</v>
      </c>
      <c r="Q888">
        <v>60387</v>
      </c>
      <c r="R888" s="2" t="s">
        <v>111</v>
      </c>
      <c r="S888" s="2" t="s">
        <v>111</v>
      </c>
      <c r="T888" s="2" t="s">
        <v>115</v>
      </c>
      <c r="U888">
        <v>118030</v>
      </c>
      <c r="V888" s="2" t="s">
        <v>113</v>
      </c>
      <c r="W888" s="2" t="s">
        <v>113</v>
      </c>
      <c r="X888" s="2" t="s">
        <v>111</v>
      </c>
      <c r="Y888">
        <v>1824</v>
      </c>
      <c r="Z888" s="2" t="s">
        <v>111</v>
      </c>
      <c r="AA888" s="2" t="s">
        <v>111</v>
      </c>
      <c r="AB888" s="2" t="s">
        <v>111</v>
      </c>
      <c r="AC888">
        <v>3591</v>
      </c>
      <c r="AD888" s="2" t="s">
        <v>111</v>
      </c>
      <c r="AE888" s="2" t="s">
        <v>111</v>
      </c>
      <c r="AF888" s="2" t="s">
        <v>111</v>
      </c>
      <c r="AG888" s="2" t="s">
        <v>4429</v>
      </c>
      <c r="AH888" s="2" t="s">
        <v>111</v>
      </c>
      <c r="AI888" s="2" t="s">
        <v>111</v>
      </c>
    </row>
    <row r="889" spans="1:35" x14ac:dyDescent="0.25">
      <c r="A889" s="2" t="s">
        <v>702</v>
      </c>
      <c r="B889" s="2" t="s">
        <v>24</v>
      </c>
      <c r="C889" s="2" t="s">
        <v>981</v>
      </c>
      <c r="D889" s="2" t="s">
        <v>788</v>
      </c>
      <c r="E889">
        <v>2012</v>
      </c>
      <c r="F889" s="2" t="s">
        <v>112</v>
      </c>
      <c r="G889">
        <v>124119</v>
      </c>
      <c r="H889" s="2" t="s">
        <v>113</v>
      </c>
      <c r="I889" s="2" t="s">
        <v>113</v>
      </c>
      <c r="J889" s="2" t="s">
        <v>111</v>
      </c>
      <c r="K889" s="2" t="str">
        <f t="shared" si="26"/>
        <v>Suppressed</v>
      </c>
      <c r="L889" s="2" t="s">
        <v>2099</v>
      </c>
      <c r="M889" s="2" t="s">
        <v>111</v>
      </c>
      <c r="N889" s="2" t="s">
        <v>111</v>
      </c>
      <c r="O889" s="2" t="s">
        <v>111</v>
      </c>
      <c r="P889" s="2" t="str">
        <f t="shared" si="27"/>
        <v>Suppressed</v>
      </c>
      <c r="Q889">
        <v>60491</v>
      </c>
      <c r="R889" s="2" t="s">
        <v>111</v>
      </c>
      <c r="S889" s="2" t="s">
        <v>111</v>
      </c>
      <c r="T889" s="2" t="s">
        <v>112</v>
      </c>
      <c r="U889">
        <v>118029</v>
      </c>
      <c r="V889" s="2" t="s">
        <v>113</v>
      </c>
      <c r="W889" s="2" t="s">
        <v>113</v>
      </c>
      <c r="X889" s="2" t="s">
        <v>111</v>
      </c>
      <c r="Y889">
        <v>1922</v>
      </c>
      <c r="Z889" s="2" t="s">
        <v>111</v>
      </c>
      <c r="AA889" s="2" t="s">
        <v>111</v>
      </c>
      <c r="AB889" s="2" t="s">
        <v>111</v>
      </c>
      <c r="AC889">
        <v>3792</v>
      </c>
      <c r="AD889" s="2" t="s">
        <v>111</v>
      </c>
      <c r="AE889" s="2" t="s">
        <v>111</v>
      </c>
      <c r="AF889" s="2" t="s">
        <v>111</v>
      </c>
      <c r="AG889" s="2" t="s">
        <v>3881</v>
      </c>
      <c r="AH889" s="2" t="s">
        <v>111</v>
      </c>
      <c r="AI889" s="2" t="s">
        <v>111</v>
      </c>
    </row>
    <row r="890" spans="1:35" x14ac:dyDescent="0.25">
      <c r="A890" s="2" t="s">
        <v>702</v>
      </c>
      <c r="B890" s="2" t="s">
        <v>24</v>
      </c>
      <c r="C890" s="2" t="s">
        <v>981</v>
      </c>
      <c r="D890" s="2" t="s">
        <v>788</v>
      </c>
      <c r="E890">
        <v>2013</v>
      </c>
      <c r="F890" s="2" t="s">
        <v>118</v>
      </c>
      <c r="G890">
        <v>124593</v>
      </c>
      <c r="H890" s="2" t="s">
        <v>113</v>
      </c>
      <c r="I890" s="2" t="s">
        <v>113</v>
      </c>
      <c r="J890" s="2" t="s">
        <v>111</v>
      </c>
      <c r="K890" s="2" t="str">
        <f t="shared" si="26"/>
        <v>Suppressed</v>
      </c>
      <c r="L890" s="2" t="s">
        <v>2100</v>
      </c>
      <c r="M890" s="2" t="s">
        <v>111</v>
      </c>
      <c r="N890" s="2" t="s">
        <v>111</v>
      </c>
      <c r="O890" s="2" t="s">
        <v>111</v>
      </c>
      <c r="P890" s="2" t="str">
        <f t="shared" si="27"/>
        <v>Suppressed</v>
      </c>
      <c r="Q890">
        <v>60618</v>
      </c>
      <c r="R890" s="2" t="s">
        <v>111</v>
      </c>
      <c r="S890" s="2" t="s">
        <v>111</v>
      </c>
      <c r="T890" s="2" t="s">
        <v>118</v>
      </c>
      <c r="U890">
        <v>118195</v>
      </c>
      <c r="V890" s="2" t="s">
        <v>113</v>
      </c>
      <c r="W890" s="2" t="s">
        <v>113</v>
      </c>
      <c r="X890" s="2" t="s">
        <v>111</v>
      </c>
      <c r="Y890">
        <v>2051</v>
      </c>
      <c r="Z890" s="2" t="s">
        <v>111</v>
      </c>
      <c r="AA890" s="2" t="s">
        <v>111</v>
      </c>
      <c r="AB890" s="2" t="s">
        <v>111</v>
      </c>
      <c r="AC890">
        <v>3961</v>
      </c>
      <c r="AD890" s="2" t="s">
        <v>111</v>
      </c>
      <c r="AE890" s="2" t="s">
        <v>111</v>
      </c>
      <c r="AF890" s="2" t="s">
        <v>111</v>
      </c>
      <c r="AG890" s="2" t="s">
        <v>4368</v>
      </c>
      <c r="AH890" s="2" t="s">
        <v>111</v>
      </c>
      <c r="AI890" s="2" t="s">
        <v>111</v>
      </c>
    </row>
    <row r="891" spans="1:35" x14ac:dyDescent="0.25">
      <c r="A891" s="2" t="s">
        <v>702</v>
      </c>
      <c r="B891" s="2" t="s">
        <v>24</v>
      </c>
      <c r="C891" s="2" t="s">
        <v>981</v>
      </c>
      <c r="D891" s="2" t="s">
        <v>788</v>
      </c>
      <c r="E891">
        <v>2014</v>
      </c>
      <c r="F891" s="2" t="s">
        <v>75</v>
      </c>
      <c r="G891">
        <v>125604</v>
      </c>
      <c r="H891" s="2" t="s">
        <v>789</v>
      </c>
      <c r="I891" s="2" t="s">
        <v>790</v>
      </c>
      <c r="J891" s="2" t="s">
        <v>132</v>
      </c>
      <c r="K891" s="2" t="str">
        <f t="shared" si="26"/>
        <v>14</v>
      </c>
      <c r="L891" s="2" t="s">
        <v>2101</v>
      </c>
      <c r="M891" s="2" t="s">
        <v>113</v>
      </c>
      <c r="N891" s="2" t="s">
        <v>113</v>
      </c>
      <c r="O891" s="2" t="s">
        <v>119</v>
      </c>
      <c r="P891" s="2" t="str">
        <f t="shared" si="27"/>
        <v>28</v>
      </c>
      <c r="Q891">
        <v>61176</v>
      </c>
      <c r="R891" s="2" t="s">
        <v>3038</v>
      </c>
      <c r="S891" s="2" t="s">
        <v>3039</v>
      </c>
      <c r="T891" s="2" t="s">
        <v>75</v>
      </c>
      <c r="U891">
        <v>118829</v>
      </c>
      <c r="V891" s="2" t="s">
        <v>3729</v>
      </c>
      <c r="W891" s="2" t="s">
        <v>3730</v>
      </c>
      <c r="X891" s="2" t="s">
        <v>111</v>
      </c>
      <c r="Y891">
        <v>2032</v>
      </c>
      <c r="Z891" s="2" t="s">
        <v>111</v>
      </c>
      <c r="AA891" s="2" t="s">
        <v>111</v>
      </c>
      <c r="AB891" s="2" t="s">
        <v>111</v>
      </c>
      <c r="AC891">
        <v>4332</v>
      </c>
      <c r="AD891" s="2" t="s">
        <v>111</v>
      </c>
      <c r="AE891" s="2" t="s">
        <v>111</v>
      </c>
      <c r="AF891" s="2" t="s">
        <v>111</v>
      </c>
      <c r="AG891" s="2" t="s">
        <v>4430</v>
      </c>
      <c r="AH891" s="2" t="s">
        <v>111</v>
      </c>
      <c r="AI891" s="2" t="s">
        <v>111</v>
      </c>
    </row>
    <row r="892" spans="1:35" x14ac:dyDescent="0.25">
      <c r="A892" s="2" t="s">
        <v>702</v>
      </c>
      <c r="B892" s="2" t="s">
        <v>24</v>
      </c>
      <c r="C892" s="2" t="s">
        <v>981</v>
      </c>
      <c r="D892" s="2" t="s">
        <v>788</v>
      </c>
      <c r="E892">
        <v>2015</v>
      </c>
      <c r="F892" s="2" t="s">
        <v>69</v>
      </c>
      <c r="G892">
        <v>126825</v>
      </c>
      <c r="H892" s="2" t="s">
        <v>791</v>
      </c>
      <c r="I892" s="2" t="s">
        <v>792</v>
      </c>
      <c r="J892" s="2" t="s">
        <v>114</v>
      </c>
      <c r="K892" s="2" t="str">
        <f t="shared" si="26"/>
        <v>12</v>
      </c>
      <c r="L892" s="2" t="s">
        <v>2102</v>
      </c>
      <c r="M892" s="2" t="s">
        <v>113</v>
      </c>
      <c r="N892" s="2" t="s">
        <v>113</v>
      </c>
      <c r="O892" s="2" t="s">
        <v>18</v>
      </c>
      <c r="P892" s="2" t="str">
        <f t="shared" si="27"/>
        <v>27</v>
      </c>
      <c r="Q892">
        <v>61780</v>
      </c>
      <c r="R892" s="2" t="s">
        <v>3040</v>
      </c>
      <c r="S892" s="2" t="s">
        <v>3041</v>
      </c>
      <c r="T892" s="2" t="s">
        <v>126</v>
      </c>
      <c r="U892">
        <v>119834</v>
      </c>
      <c r="V892" s="2" t="s">
        <v>3731</v>
      </c>
      <c r="W892" s="2" t="s">
        <v>2811</v>
      </c>
      <c r="X892" s="2" t="s">
        <v>111</v>
      </c>
      <c r="Y892">
        <v>2092</v>
      </c>
      <c r="Z892" s="2" t="s">
        <v>111</v>
      </c>
      <c r="AA892" s="2" t="s">
        <v>111</v>
      </c>
      <c r="AB892" s="2" t="s">
        <v>111</v>
      </c>
      <c r="AC892">
        <v>4465</v>
      </c>
      <c r="AD892" s="2" t="s">
        <v>111</v>
      </c>
      <c r="AE892" s="2" t="s">
        <v>111</v>
      </c>
      <c r="AF892" s="2" t="s">
        <v>111</v>
      </c>
      <c r="AG892" s="2" t="s">
        <v>4255</v>
      </c>
      <c r="AH892" s="2" t="s">
        <v>111</v>
      </c>
      <c r="AI892" s="2" t="s">
        <v>111</v>
      </c>
    </row>
    <row r="893" spans="1:35" x14ac:dyDescent="0.25">
      <c r="A893" s="2" t="s">
        <v>702</v>
      </c>
      <c r="B893" s="2" t="s">
        <v>24</v>
      </c>
      <c r="C893" s="2" t="s">
        <v>981</v>
      </c>
      <c r="D893" s="2" t="s">
        <v>788</v>
      </c>
      <c r="E893">
        <v>2016</v>
      </c>
      <c r="F893" s="2" t="s">
        <v>555</v>
      </c>
      <c r="G893">
        <v>127428</v>
      </c>
      <c r="H893" s="2" t="s">
        <v>793</v>
      </c>
      <c r="I893" s="2" t="s">
        <v>794</v>
      </c>
      <c r="J893" s="2" t="s">
        <v>111</v>
      </c>
      <c r="K893" s="2">
        <f t="shared" si="26"/>
        <v>9</v>
      </c>
      <c r="L893" s="2" t="s">
        <v>2103</v>
      </c>
      <c r="M893" s="2" t="s">
        <v>111</v>
      </c>
      <c r="N893" s="2" t="s">
        <v>111</v>
      </c>
      <c r="O893" s="2" t="s">
        <v>69</v>
      </c>
      <c r="P893" s="2" t="str">
        <f t="shared" si="27"/>
        <v>39</v>
      </c>
      <c r="Q893">
        <v>62193</v>
      </c>
      <c r="R893" s="2" t="s">
        <v>3042</v>
      </c>
      <c r="S893" s="2" t="s">
        <v>3043</v>
      </c>
      <c r="T893" s="2" t="s">
        <v>555</v>
      </c>
      <c r="U893">
        <v>120235</v>
      </c>
      <c r="V893" s="2" t="s">
        <v>3732</v>
      </c>
      <c r="W893" s="2" t="s">
        <v>3733</v>
      </c>
      <c r="X893" s="2" t="s">
        <v>111</v>
      </c>
      <c r="Y893">
        <v>2127</v>
      </c>
      <c r="Z893" s="2" t="s">
        <v>111</v>
      </c>
      <c r="AA893" s="2" t="s">
        <v>111</v>
      </c>
      <c r="AB893" s="2" t="s">
        <v>111</v>
      </c>
      <c r="AC893">
        <v>4618</v>
      </c>
      <c r="AD893" s="2" t="s">
        <v>111</v>
      </c>
      <c r="AE893" s="2" t="s">
        <v>111</v>
      </c>
      <c r="AF893" s="2" t="s">
        <v>111</v>
      </c>
      <c r="AG893" s="2" t="s">
        <v>4256</v>
      </c>
      <c r="AH893" s="2" t="s">
        <v>111</v>
      </c>
      <c r="AI893" s="2" t="s">
        <v>111</v>
      </c>
    </row>
    <row r="894" spans="1:35" x14ac:dyDescent="0.25">
      <c r="A894" s="2" t="s">
        <v>702</v>
      </c>
      <c r="B894" s="2" t="s">
        <v>24</v>
      </c>
      <c r="C894" s="2" t="s">
        <v>981</v>
      </c>
      <c r="D894" s="2" t="s">
        <v>788</v>
      </c>
      <c r="E894">
        <v>2017</v>
      </c>
      <c r="F894" s="2" t="s">
        <v>555</v>
      </c>
      <c r="G894">
        <v>128613</v>
      </c>
      <c r="H894" s="2" t="s">
        <v>795</v>
      </c>
      <c r="I894" s="2" t="s">
        <v>796</v>
      </c>
      <c r="J894" s="2" t="s">
        <v>214</v>
      </c>
      <c r="K894" s="2" t="str">
        <f t="shared" si="26"/>
        <v>10</v>
      </c>
      <c r="L894" s="2" t="s">
        <v>2104</v>
      </c>
      <c r="M894" s="2" t="s">
        <v>113</v>
      </c>
      <c r="N894" s="2" t="s">
        <v>113</v>
      </c>
      <c r="O894" s="2" t="s">
        <v>21</v>
      </c>
      <c r="P894" s="2" t="str">
        <f t="shared" si="27"/>
        <v>38</v>
      </c>
      <c r="Q894">
        <v>62938</v>
      </c>
      <c r="R894" s="2" t="s">
        <v>3044</v>
      </c>
      <c r="S894" s="2" t="s">
        <v>3045</v>
      </c>
      <c r="T894" s="2" t="s">
        <v>85</v>
      </c>
      <c r="U894">
        <v>121069</v>
      </c>
      <c r="V894" s="2" t="s">
        <v>3734</v>
      </c>
      <c r="W894" s="2" t="s">
        <v>3735</v>
      </c>
      <c r="X894" s="2" t="s">
        <v>111</v>
      </c>
      <c r="Y894">
        <v>2219</v>
      </c>
      <c r="Z894" s="2" t="s">
        <v>111</v>
      </c>
      <c r="AA894" s="2" t="s">
        <v>111</v>
      </c>
      <c r="AB894" s="2" t="s">
        <v>111</v>
      </c>
      <c r="AC894">
        <v>4889</v>
      </c>
      <c r="AD894" s="2" t="s">
        <v>111</v>
      </c>
      <c r="AE894" s="2" t="s">
        <v>111</v>
      </c>
      <c r="AF894" s="2" t="s">
        <v>111</v>
      </c>
      <c r="AG894" s="2" t="s">
        <v>4372</v>
      </c>
      <c r="AH894" s="2" t="s">
        <v>111</v>
      </c>
      <c r="AI894" s="2" t="s">
        <v>111</v>
      </c>
    </row>
    <row r="895" spans="1:35" x14ac:dyDescent="0.25">
      <c r="A895" s="2" t="s">
        <v>702</v>
      </c>
      <c r="B895" s="2" t="s">
        <v>24</v>
      </c>
      <c r="C895" s="2" t="s">
        <v>982</v>
      </c>
      <c r="D895" s="2" t="s">
        <v>797</v>
      </c>
      <c r="E895">
        <v>1999</v>
      </c>
      <c r="F895" s="2" t="s">
        <v>111</v>
      </c>
      <c r="G895">
        <v>40107</v>
      </c>
      <c r="H895" s="2" t="s">
        <v>111</v>
      </c>
      <c r="I895" s="2" t="s">
        <v>111</v>
      </c>
      <c r="J895" s="2" t="s">
        <v>111</v>
      </c>
      <c r="K895" s="2" t="str">
        <f t="shared" si="26"/>
        <v>Suppressed</v>
      </c>
      <c r="L895" s="2" t="s">
        <v>2105</v>
      </c>
      <c r="M895" s="2" t="s">
        <v>111</v>
      </c>
      <c r="N895" s="2" t="s">
        <v>111</v>
      </c>
      <c r="O895" s="2" t="s">
        <v>111</v>
      </c>
      <c r="P895" s="2" t="str">
        <f t="shared" si="27"/>
        <v>Suppressed</v>
      </c>
      <c r="Q895">
        <v>19755</v>
      </c>
      <c r="R895" s="2" t="s">
        <v>111</v>
      </c>
      <c r="S895" s="2" t="s">
        <v>111</v>
      </c>
      <c r="T895" s="2" t="s">
        <v>111</v>
      </c>
      <c r="U895">
        <v>39714</v>
      </c>
      <c r="V895" s="2" t="s">
        <v>111</v>
      </c>
      <c r="W895" s="2" t="s">
        <v>111</v>
      </c>
      <c r="X895" s="2" t="s">
        <v>111</v>
      </c>
      <c r="Y895">
        <v>97</v>
      </c>
      <c r="Z895" s="2" t="s">
        <v>111</v>
      </c>
      <c r="AA895" s="2" t="s">
        <v>111</v>
      </c>
      <c r="AB895" s="2" t="s">
        <v>111</v>
      </c>
      <c r="AC895">
        <v>143</v>
      </c>
      <c r="AD895" s="2" t="s">
        <v>111</v>
      </c>
      <c r="AE895" s="2" t="s">
        <v>111</v>
      </c>
      <c r="AF895" s="2" t="s">
        <v>111</v>
      </c>
      <c r="AG895" s="2" t="s">
        <v>4099</v>
      </c>
      <c r="AH895" s="2" t="s">
        <v>111</v>
      </c>
      <c r="AI895" s="2" t="s">
        <v>111</v>
      </c>
    </row>
    <row r="896" spans="1:35" x14ac:dyDescent="0.25">
      <c r="A896" s="2" t="s">
        <v>702</v>
      </c>
      <c r="B896" s="2" t="s">
        <v>24</v>
      </c>
      <c r="C896" s="2" t="s">
        <v>982</v>
      </c>
      <c r="D896" s="2" t="s">
        <v>797</v>
      </c>
      <c r="E896">
        <v>2000</v>
      </c>
      <c r="F896" s="2" t="s">
        <v>111</v>
      </c>
      <c r="G896">
        <v>40458</v>
      </c>
      <c r="H896" s="2" t="s">
        <v>111</v>
      </c>
      <c r="I896" s="2" t="s">
        <v>111</v>
      </c>
      <c r="J896" s="2" t="s">
        <v>111</v>
      </c>
      <c r="K896" s="2" t="str">
        <f t="shared" si="26"/>
        <v>Suppressed</v>
      </c>
      <c r="L896" s="2" t="s">
        <v>2106</v>
      </c>
      <c r="M896" s="2" t="s">
        <v>111</v>
      </c>
      <c r="N896" s="2" t="s">
        <v>111</v>
      </c>
      <c r="O896" s="2" t="s">
        <v>111</v>
      </c>
      <c r="P896" s="2" t="str">
        <f t="shared" si="27"/>
        <v>Suppressed</v>
      </c>
      <c r="Q896">
        <v>19928</v>
      </c>
      <c r="R896" s="2" t="s">
        <v>111</v>
      </c>
      <c r="S896" s="2" t="s">
        <v>111</v>
      </c>
      <c r="T896" s="2" t="s">
        <v>111</v>
      </c>
      <c r="U896">
        <v>39993</v>
      </c>
      <c r="V896" s="2" t="s">
        <v>111</v>
      </c>
      <c r="W896" s="2" t="s">
        <v>111</v>
      </c>
      <c r="X896" s="2" t="s">
        <v>111</v>
      </c>
      <c r="Y896">
        <v>137</v>
      </c>
      <c r="Z896" s="2" t="s">
        <v>111</v>
      </c>
      <c r="AA896" s="2" t="s">
        <v>111</v>
      </c>
      <c r="AB896" s="2" t="s">
        <v>111</v>
      </c>
      <c r="AC896">
        <v>162</v>
      </c>
      <c r="AD896" s="2" t="s">
        <v>111</v>
      </c>
      <c r="AE896" s="2" t="s">
        <v>111</v>
      </c>
      <c r="AF896" s="2" t="s">
        <v>111</v>
      </c>
      <c r="AG896" s="2" t="s">
        <v>4357</v>
      </c>
      <c r="AH896" s="2" t="s">
        <v>111</v>
      </c>
      <c r="AI896" s="2" t="s">
        <v>111</v>
      </c>
    </row>
    <row r="897" spans="1:35" x14ac:dyDescent="0.25">
      <c r="A897" s="2" t="s">
        <v>702</v>
      </c>
      <c r="B897" s="2" t="s">
        <v>24</v>
      </c>
      <c r="C897" s="2" t="s">
        <v>982</v>
      </c>
      <c r="D897" s="2" t="s">
        <v>797</v>
      </c>
      <c r="E897">
        <v>2001</v>
      </c>
      <c r="F897" s="2" t="s">
        <v>111</v>
      </c>
      <c r="G897">
        <v>40965</v>
      </c>
      <c r="H897" s="2" t="s">
        <v>111</v>
      </c>
      <c r="I897" s="2" t="s">
        <v>111</v>
      </c>
      <c r="J897" s="2" t="s">
        <v>111</v>
      </c>
      <c r="K897" s="2" t="str">
        <f t="shared" si="26"/>
        <v>Suppressed</v>
      </c>
      <c r="L897" s="2" t="s">
        <v>2107</v>
      </c>
      <c r="M897" s="2" t="s">
        <v>111</v>
      </c>
      <c r="N897" s="2" t="s">
        <v>111</v>
      </c>
      <c r="O897" s="2" t="s">
        <v>111</v>
      </c>
      <c r="P897" s="2" t="str">
        <f t="shared" si="27"/>
        <v>Suppressed</v>
      </c>
      <c r="Q897">
        <v>20222</v>
      </c>
      <c r="R897" s="2" t="s">
        <v>111</v>
      </c>
      <c r="S897" s="2" t="s">
        <v>111</v>
      </c>
      <c r="T897" s="2" t="s">
        <v>111</v>
      </c>
      <c r="U897">
        <v>40456</v>
      </c>
      <c r="V897" s="2" t="s">
        <v>111</v>
      </c>
      <c r="W897" s="2" t="s">
        <v>111</v>
      </c>
      <c r="X897" s="2" t="s">
        <v>111</v>
      </c>
      <c r="Y897">
        <v>163</v>
      </c>
      <c r="Z897" s="2" t="s">
        <v>111</v>
      </c>
      <c r="AA897" s="2" t="s">
        <v>111</v>
      </c>
      <c r="AB897" s="2" t="s">
        <v>111</v>
      </c>
      <c r="AC897">
        <v>199</v>
      </c>
      <c r="AD897" s="2" t="s">
        <v>111</v>
      </c>
      <c r="AE897" s="2" t="s">
        <v>111</v>
      </c>
      <c r="AF897" s="2" t="s">
        <v>111</v>
      </c>
      <c r="AG897" s="2" t="s">
        <v>4054</v>
      </c>
      <c r="AH897" s="2" t="s">
        <v>111</v>
      </c>
      <c r="AI897" s="2" t="s">
        <v>111</v>
      </c>
    </row>
    <row r="898" spans="1:35" x14ac:dyDescent="0.25">
      <c r="A898" s="2" t="s">
        <v>702</v>
      </c>
      <c r="B898" s="2" t="s">
        <v>24</v>
      </c>
      <c r="C898" s="2" t="s">
        <v>982</v>
      </c>
      <c r="D898" s="2" t="s">
        <v>797</v>
      </c>
      <c r="E898">
        <v>2002</v>
      </c>
      <c r="F898" s="2" t="s">
        <v>111</v>
      </c>
      <c r="G898">
        <v>41399</v>
      </c>
      <c r="H898" s="2" t="s">
        <v>111</v>
      </c>
      <c r="I898" s="2" t="s">
        <v>111</v>
      </c>
      <c r="J898" s="2" t="s">
        <v>111</v>
      </c>
      <c r="K898" s="2" t="str">
        <f t="shared" si="26"/>
        <v>Suppressed</v>
      </c>
      <c r="L898" s="2" t="s">
        <v>2108</v>
      </c>
      <c r="M898" s="2" t="s">
        <v>111</v>
      </c>
      <c r="N898" s="2" t="s">
        <v>111</v>
      </c>
      <c r="O898" s="2" t="s">
        <v>111</v>
      </c>
      <c r="P898" s="2" t="str">
        <f t="shared" si="27"/>
        <v>Suppressed</v>
      </c>
      <c r="Q898">
        <v>20495</v>
      </c>
      <c r="R898" s="2" t="s">
        <v>111</v>
      </c>
      <c r="S898" s="2" t="s">
        <v>111</v>
      </c>
      <c r="T898" s="2" t="s">
        <v>111</v>
      </c>
      <c r="U898">
        <v>40858</v>
      </c>
      <c r="V898" s="2" t="s">
        <v>111</v>
      </c>
      <c r="W898" s="2" t="s">
        <v>111</v>
      </c>
      <c r="X898" s="2" t="s">
        <v>111</v>
      </c>
      <c r="Y898">
        <v>176</v>
      </c>
      <c r="Z898" s="2" t="s">
        <v>111</v>
      </c>
      <c r="AA898" s="2" t="s">
        <v>111</v>
      </c>
      <c r="AB898" s="2" t="s">
        <v>111</v>
      </c>
      <c r="AC898">
        <v>205</v>
      </c>
      <c r="AD898" s="2" t="s">
        <v>111</v>
      </c>
      <c r="AE898" s="2" t="s">
        <v>111</v>
      </c>
      <c r="AF898" s="2" t="s">
        <v>111</v>
      </c>
      <c r="AG898" s="2" t="s">
        <v>4100</v>
      </c>
      <c r="AH898" s="2" t="s">
        <v>111</v>
      </c>
      <c r="AI898" s="2" t="s">
        <v>111</v>
      </c>
    </row>
    <row r="899" spans="1:35" x14ac:dyDescent="0.25">
      <c r="A899" s="2" t="s">
        <v>702</v>
      </c>
      <c r="B899" s="2" t="s">
        <v>24</v>
      </c>
      <c r="C899" s="2" t="s">
        <v>982</v>
      </c>
      <c r="D899" s="2" t="s">
        <v>797</v>
      </c>
      <c r="E899">
        <v>2003</v>
      </c>
      <c r="F899" s="2" t="s">
        <v>111</v>
      </c>
      <c r="G899">
        <v>42090</v>
      </c>
      <c r="H899" s="2" t="s">
        <v>111</v>
      </c>
      <c r="I899" s="2" t="s">
        <v>111</v>
      </c>
      <c r="J899" s="2" t="s">
        <v>111</v>
      </c>
      <c r="K899" s="2" t="str">
        <f t="shared" ref="K899:K962" si="28">IF(AND(J899 = "Suppressed", O899 &lt;&gt; "Suppressed"), F899 - O899, J899)</f>
        <v>Suppressed</v>
      </c>
      <c r="L899" s="2" t="s">
        <v>2109</v>
      </c>
      <c r="M899" s="2" t="s">
        <v>111</v>
      </c>
      <c r="N899" s="2" t="s">
        <v>111</v>
      </c>
      <c r="O899" s="2" t="s">
        <v>111</v>
      </c>
      <c r="P899" s="2" t="str">
        <f t="shared" ref="P899:P962" si="29">IF(AND(O899 = "Suppressed", J899 &lt;&gt; "Suppressed"), F899 - J899, O899)</f>
        <v>Suppressed</v>
      </c>
      <c r="Q899">
        <v>20842</v>
      </c>
      <c r="R899" s="2" t="s">
        <v>111</v>
      </c>
      <c r="S899" s="2" t="s">
        <v>111</v>
      </c>
      <c r="T899" s="2" t="s">
        <v>111</v>
      </c>
      <c r="U899">
        <v>41529</v>
      </c>
      <c r="V899" s="2" t="s">
        <v>111</v>
      </c>
      <c r="W899" s="2" t="s">
        <v>111</v>
      </c>
      <c r="X899" s="2" t="s">
        <v>111</v>
      </c>
      <c r="Y899">
        <v>195</v>
      </c>
      <c r="Z899" s="2" t="s">
        <v>111</v>
      </c>
      <c r="AA899" s="2" t="s">
        <v>111</v>
      </c>
      <c r="AB899" s="2" t="s">
        <v>111</v>
      </c>
      <c r="AC899">
        <v>222</v>
      </c>
      <c r="AD899" s="2" t="s">
        <v>111</v>
      </c>
      <c r="AE899" s="2" t="s">
        <v>111</v>
      </c>
      <c r="AF899" s="2" t="s">
        <v>111</v>
      </c>
      <c r="AG899" s="2" t="s">
        <v>4061</v>
      </c>
      <c r="AH899" s="2" t="s">
        <v>111</v>
      </c>
      <c r="AI899" s="2" t="s">
        <v>111</v>
      </c>
    </row>
    <row r="900" spans="1:35" x14ac:dyDescent="0.25">
      <c r="A900" s="2" t="s">
        <v>702</v>
      </c>
      <c r="B900" s="2" t="s">
        <v>24</v>
      </c>
      <c r="C900" s="2" t="s">
        <v>982</v>
      </c>
      <c r="D900" s="2" t="s">
        <v>797</v>
      </c>
      <c r="E900">
        <v>2004</v>
      </c>
      <c r="F900" s="2" t="s">
        <v>111</v>
      </c>
      <c r="G900">
        <v>42547</v>
      </c>
      <c r="H900" s="2" t="s">
        <v>111</v>
      </c>
      <c r="I900" s="2" t="s">
        <v>111</v>
      </c>
      <c r="J900" s="2" t="s">
        <v>111</v>
      </c>
      <c r="K900" s="2" t="str">
        <f t="shared" si="28"/>
        <v>Suppressed</v>
      </c>
      <c r="L900" s="2" t="s">
        <v>2110</v>
      </c>
      <c r="M900" s="2" t="s">
        <v>111</v>
      </c>
      <c r="N900" s="2" t="s">
        <v>111</v>
      </c>
      <c r="O900" s="2" t="s">
        <v>111</v>
      </c>
      <c r="P900" s="2" t="str">
        <f t="shared" si="29"/>
        <v>Suppressed</v>
      </c>
      <c r="Q900">
        <v>21052</v>
      </c>
      <c r="R900" s="2" t="s">
        <v>111</v>
      </c>
      <c r="S900" s="2" t="s">
        <v>111</v>
      </c>
      <c r="T900" s="2" t="s">
        <v>111</v>
      </c>
      <c r="U900">
        <v>41927</v>
      </c>
      <c r="V900" s="2" t="s">
        <v>111</v>
      </c>
      <c r="W900" s="2" t="s">
        <v>111</v>
      </c>
      <c r="X900" s="2" t="s">
        <v>111</v>
      </c>
      <c r="Y900">
        <v>198</v>
      </c>
      <c r="Z900" s="2" t="s">
        <v>111</v>
      </c>
      <c r="AA900" s="2" t="s">
        <v>111</v>
      </c>
      <c r="AB900" s="2" t="s">
        <v>111</v>
      </c>
      <c r="AC900">
        <v>245</v>
      </c>
      <c r="AD900" s="2" t="s">
        <v>111</v>
      </c>
      <c r="AE900" s="2" t="s">
        <v>111</v>
      </c>
      <c r="AF900" s="2" t="s">
        <v>111</v>
      </c>
      <c r="AG900" s="2" t="s">
        <v>848</v>
      </c>
      <c r="AH900" s="2" t="s">
        <v>111</v>
      </c>
      <c r="AI900" s="2" t="s">
        <v>111</v>
      </c>
    </row>
    <row r="901" spans="1:35" x14ac:dyDescent="0.25">
      <c r="A901" s="2" t="s">
        <v>702</v>
      </c>
      <c r="B901" s="2" t="s">
        <v>24</v>
      </c>
      <c r="C901" s="2" t="s">
        <v>982</v>
      </c>
      <c r="D901" s="2" t="s">
        <v>797</v>
      </c>
      <c r="E901">
        <v>2005</v>
      </c>
      <c r="F901" s="2" t="s">
        <v>111</v>
      </c>
      <c r="G901">
        <v>42913</v>
      </c>
      <c r="H901" s="2" t="s">
        <v>111</v>
      </c>
      <c r="I901" s="2" t="s">
        <v>111</v>
      </c>
      <c r="J901" s="2" t="s">
        <v>111</v>
      </c>
      <c r="K901" s="2" t="str">
        <f t="shared" si="28"/>
        <v>Suppressed</v>
      </c>
      <c r="L901" s="2" t="s">
        <v>2111</v>
      </c>
      <c r="M901" s="2" t="s">
        <v>111</v>
      </c>
      <c r="N901" s="2" t="s">
        <v>111</v>
      </c>
      <c r="O901" s="2" t="s">
        <v>111</v>
      </c>
      <c r="P901" s="2" t="str">
        <f t="shared" si="29"/>
        <v>Suppressed</v>
      </c>
      <c r="Q901">
        <v>21162</v>
      </c>
      <c r="R901" s="2" t="s">
        <v>111</v>
      </c>
      <c r="S901" s="2" t="s">
        <v>111</v>
      </c>
      <c r="T901" s="2" t="s">
        <v>111</v>
      </c>
      <c r="U901">
        <v>42313</v>
      </c>
      <c r="V901" s="2" t="s">
        <v>111</v>
      </c>
      <c r="W901" s="2" t="s">
        <v>111</v>
      </c>
      <c r="X901" s="2" t="s">
        <v>111</v>
      </c>
      <c r="Y901">
        <v>217</v>
      </c>
      <c r="Z901" s="2" t="s">
        <v>111</v>
      </c>
      <c r="AA901" s="2" t="s">
        <v>111</v>
      </c>
      <c r="AB901" s="2" t="s">
        <v>111</v>
      </c>
      <c r="AC901">
        <v>219</v>
      </c>
      <c r="AD901" s="2" t="s">
        <v>111</v>
      </c>
      <c r="AE901" s="2" t="s">
        <v>111</v>
      </c>
      <c r="AF901" s="2" t="s">
        <v>111</v>
      </c>
      <c r="AG901" s="2" t="s">
        <v>4055</v>
      </c>
      <c r="AH901" s="2" t="s">
        <v>111</v>
      </c>
      <c r="AI901" s="2" t="s">
        <v>111</v>
      </c>
    </row>
    <row r="902" spans="1:35" x14ac:dyDescent="0.25">
      <c r="A902" s="2" t="s">
        <v>702</v>
      </c>
      <c r="B902" s="2" t="s">
        <v>24</v>
      </c>
      <c r="C902" s="2" t="s">
        <v>982</v>
      </c>
      <c r="D902" s="2" t="s">
        <v>797</v>
      </c>
      <c r="E902">
        <v>2006</v>
      </c>
      <c r="F902" s="2" t="s">
        <v>111</v>
      </c>
      <c r="G902">
        <v>43396</v>
      </c>
      <c r="H902" s="2" t="s">
        <v>111</v>
      </c>
      <c r="I902" s="2" t="s">
        <v>111</v>
      </c>
      <c r="J902" s="2" t="s">
        <v>111</v>
      </c>
      <c r="K902" s="2" t="str">
        <f t="shared" si="28"/>
        <v>Suppressed</v>
      </c>
      <c r="L902" s="2" t="s">
        <v>2112</v>
      </c>
      <c r="M902" s="2" t="s">
        <v>111</v>
      </c>
      <c r="N902" s="2" t="s">
        <v>111</v>
      </c>
      <c r="O902" s="2" t="s">
        <v>111</v>
      </c>
      <c r="P902" s="2" t="str">
        <f t="shared" si="29"/>
        <v>Suppressed</v>
      </c>
      <c r="Q902">
        <v>21475</v>
      </c>
      <c r="R902" s="2" t="s">
        <v>111</v>
      </c>
      <c r="S902" s="2" t="s">
        <v>111</v>
      </c>
      <c r="T902" s="2" t="s">
        <v>111</v>
      </c>
      <c r="U902">
        <v>42762</v>
      </c>
      <c r="V902" s="2" t="s">
        <v>111</v>
      </c>
      <c r="W902" s="2" t="s">
        <v>111</v>
      </c>
      <c r="X902" s="2" t="s">
        <v>111</v>
      </c>
      <c r="Y902">
        <v>231</v>
      </c>
      <c r="Z902" s="2" t="s">
        <v>111</v>
      </c>
      <c r="AA902" s="2" t="s">
        <v>111</v>
      </c>
      <c r="AB902" s="2" t="s">
        <v>111</v>
      </c>
      <c r="AC902">
        <v>234</v>
      </c>
      <c r="AD902" s="2" t="s">
        <v>111</v>
      </c>
      <c r="AE902" s="2" t="s">
        <v>111</v>
      </c>
      <c r="AF902" s="2" t="s">
        <v>111</v>
      </c>
      <c r="AG902" s="2" t="s">
        <v>3791</v>
      </c>
      <c r="AH902" s="2" t="s">
        <v>111</v>
      </c>
      <c r="AI902" s="2" t="s">
        <v>111</v>
      </c>
    </row>
    <row r="903" spans="1:35" x14ac:dyDescent="0.25">
      <c r="A903" s="2" t="s">
        <v>702</v>
      </c>
      <c r="B903" s="2" t="s">
        <v>24</v>
      </c>
      <c r="C903" s="2" t="s">
        <v>982</v>
      </c>
      <c r="D903" s="2" t="s">
        <v>797</v>
      </c>
      <c r="E903">
        <v>2007</v>
      </c>
      <c r="F903" s="2" t="s">
        <v>111</v>
      </c>
      <c r="G903">
        <v>43608</v>
      </c>
      <c r="H903" s="2" t="s">
        <v>111</v>
      </c>
      <c r="I903" s="2" t="s">
        <v>111</v>
      </c>
      <c r="J903" s="2" t="s">
        <v>111</v>
      </c>
      <c r="K903" s="2" t="str">
        <f t="shared" si="28"/>
        <v>Suppressed</v>
      </c>
      <c r="L903" s="2" t="s">
        <v>2113</v>
      </c>
      <c r="M903" s="2" t="s">
        <v>111</v>
      </c>
      <c r="N903" s="2" t="s">
        <v>111</v>
      </c>
      <c r="O903" s="2" t="s">
        <v>111</v>
      </c>
      <c r="P903" s="2" t="str">
        <f t="shared" si="29"/>
        <v>Suppressed</v>
      </c>
      <c r="Q903">
        <v>21623</v>
      </c>
      <c r="R903" s="2" t="s">
        <v>111</v>
      </c>
      <c r="S903" s="2" t="s">
        <v>111</v>
      </c>
      <c r="T903" s="2" t="s">
        <v>111</v>
      </c>
      <c r="U903">
        <v>42941</v>
      </c>
      <c r="V903" s="2" t="s">
        <v>111</v>
      </c>
      <c r="W903" s="2" t="s">
        <v>111</v>
      </c>
      <c r="X903" s="2" t="s">
        <v>111</v>
      </c>
      <c r="Y903">
        <v>231</v>
      </c>
      <c r="Z903" s="2" t="s">
        <v>111</v>
      </c>
      <c r="AA903" s="2" t="s">
        <v>111</v>
      </c>
      <c r="AB903" s="2" t="s">
        <v>111</v>
      </c>
      <c r="AC903">
        <v>251</v>
      </c>
      <c r="AD903" s="2" t="s">
        <v>111</v>
      </c>
      <c r="AE903" s="2" t="s">
        <v>111</v>
      </c>
      <c r="AF903" s="2" t="s">
        <v>111</v>
      </c>
      <c r="AG903" s="2" t="s">
        <v>4063</v>
      </c>
      <c r="AH903" s="2" t="s">
        <v>111</v>
      </c>
      <c r="AI903" s="2" t="s">
        <v>111</v>
      </c>
    </row>
    <row r="904" spans="1:35" x14ac:dyDescent="0.25">
      <c r="A904" s="2" t="s">
        <v>702</v>
      </c>
      <c r="B904" s="2" t="s">
        <v>24</v>
      </c>
      <c r="C904" s="2" t="s">
        <v>982</v>
      </c>
      <c r="D904" s="2" t="s">
        <v>797</v>
      </c>
      <c r="E904">
        <v>2008</v>
      </c>
      <c r="F904" s="2" t="s">
        <v>111</v>
      </c>
      <c r="G904">
        <v>43767</v>
      </c>
      <c r="H904" s="2" t="s">
        <v>111</v>
      </c>
      <c r="I904" s="2" t="s">
        <v>111</v>
      </c>
      <c r="J904" s="2" t="s">
        <v>111</v>
      </c>
      <c r="K904" s="2" t="str">
        <f t="shared" si="28"/>
        <v>Suppressed</v>
      </c>
      <c r="L904" s="2" t="s">
        <v>2114</v>
      </c>
      <c r="M904" s="2" t="s">
        <v>111</v>
      </c>
      <c r="N904" s="2" t="s">
        <v>111</v>
      </c>
      <c r="O904" s="2" t="s">
        <v>111</v>
      </c>
      <c r="P904" s="2" t="str">
        <f t="shared" si="29"/>
        <v>Suppressed</v>
      </c>
      <c r="Q904">
        <v>21629</v>
      </c>
      <c r="R904" s="2" t="s">
        <v>111</v>
      </c>
      <c r="S904" s="2" t="s">
        <v>111</v>
      </c>
      <c r="T904" s="2" t="s">
        <v>111</v>
      </c>
      <c r="U904">
        <v>43069</v>
      </c>
      <c r="V904" s="2" t="s">
        <v>111</v>
      </c>
      <c r="W904" s="2" t="s">
        <v>111</v>
      </c>
      <c r="X904" s="2" t="s">
        <v>111</v>
      </c>
      <c r="Y904">
        <v>267</v>
      </c>
      <c r="Z904" s="2" t="s">
        <v>111</v>
      </c>
      <c r="AA904" s="2" t="s">
        <v>111</v>
      </c>
      <c r="AB904" s="2" t="s">
        <v>111</v>
      </c>
      <c r="AC904">
        <v>260</v>
      </c>
      <c r="AD904" s="2" t="s">
        <v>111</v>
      </c>
      <c r="AE904" s="2" t="s">
        <v>111</v>
      </c>
      <c r="AF904" s="2" t="s">
        <v>111</v>
      </c>
      <c r="AG904" s="2" t="s">
        <v>2628</v>
      </c>
      <c r="AH904" s="2" t="s">
        <v>111</v>
      </c>
      <c r="AI904" s="2" t="s">
        <v>111</v>
      </c>
    </row>
    <row r="905" spans="1:35" x14ac:dyDescent="0.25">
      <c r="A905" s="2" t="s">
        <v>702</v>
      </c>
      <c r="B905" s="2" t="s">
        <v>24</v>
      </c>
      <c r="C905" s="2" t="s">
        <v>982</v>
      </c>
      <c r="D905" s="2" t="s">
        <v>797</v>
      </c>
      <c r="E905">
        <v>2009</v>
      </c>
      <c r="F905" s="2" t="s">
        <v>111</v>
      </c>
      <c r="G905">
        <v>43728</v>
      </c>
      <c r="H905" s="2" t="s">
        <v>111</v>
      </c>
      <c r="I905" s="2" t="s">
        <v>111</v>
      </c>
      <c r="J905" s="2" t="s">
        <v>111</v>
      </c>
      <c r="K905" s="2" t="str">
        <f t="shared" si="28"/>
        <v>Suppressed</v>
      </c>
      <c r="L905" s="2" t="s">
        <v>2115</v>
      </c>
      <c r="M905" s="2" t="s">
        <v>111</v>
      </c>
      <c r="N905" s="2" t="s">
        <v>111</v>
      </c>
      <c r="O905" s="2" t="s">
        <v>111</v>
      </c>
      <c r="P905" s="2" t="str">
        <f t="shared" si="29"/>
        <v>Suppressed</v>
      </c>
      <c r="Q905">
        <v>21604</v>
      </c>
      <c r="R905" s="2" t="s">
        <v>111</v>
      </c>
      <c r="S905" s="2" t="s">
        <v>111</v>
      </c>
      <c r="T905" s="2" t="s">
        <v>111</v>
      </c>
      <c r="U905">
        <v>42980</v>
      </c>
      <c r="V905" s="2" t="s">
        <v>111</v>
      </c>
      <c r="W905" s="2" t="s">
        <v>111</v>
      </c>
      <c r="X905" s="2" t="s">
        <v>111</v>
      </c>
      <c r="Y905">
        <v>285</v>
      </c>
      <c r="Z905" s="2" t="s">
        <v>111</v>
      </c>
      <c r="AA905" s="2" t="s">
        <v>111</v>
      </c>
      <c r="AB905" s="2" t="s">
        <v>111</v>
      </c>
      <c r="AC905">
        <v>277</v>
      </c>
      <c r="AD905" s="2" t="s">
        <v>111</v>
      </c>
      <c r="AE905" s="2" t="s">
        <v>111</v>
      </c>
      <c r="AF905" s="2" t="s">
        <v>111</v>
      </c>
      <c r="AG905" s="2" t="s">
        <v>2841</v>
      </c>
      <c r="AH905" s="2" t="s">
        <v>111</v>
      </c>
      <c r="AI905" s="2" t="s">
        <v>111</v>
      </c>
    </row>
    <row r="906" spans="1:35" x14ac:dyDescent="0.25">
      <c r="A906" s="2" t="s">
        <v>702</v>
      </c>
      <c r="B906" s="2" t="s">
        <v>24</v>
      </c>
      <c r="C906" s="2" t="s">
        <v>982</v>
      </c>
      <c r="D906" s="2" t="s">
        <v>797</v>
      </c>
      <c r="E906">
        <v>2010</v>
      </c>
      <c r="F906" s="2" t="s">
        <v>111</v>
      </c>
      <c r="G906">
        <v>43742</v>
      </c>
      <c r="H906" s="2" t="s">
        <v>111</v>
      </c>
      <c r="I906" s="2" t="s">
        <v>111</v>
      </c>
      <c r="J906" s="2" t="s">
        <v>111</v>
      </c>
      <c r="K906" s="2" t="str">
        <f t="shared" si="28"/>
        <v>Suppressed</v>
      </c>
      <c r="L906" s="2" t="s">
        <v>2116</v>
      </c>
      <c r="M906" s="2" t="s">
        <v>111</v>
      </c>
      <c r="N906" s="2" t="s">
        <v>111</v>
      </c>
      <c r="O906" s="2" t="s">
        <v>111</v>
      </c>
      <c r="P906" s="2" t="str">
        <f t="shared" si="29"/>
        <v>Suppressed</v>
      </c>
      <c r="Q906">
        <v>21621</v>
      </c>
      <c r="R906" s="2" t="s">
        <v>111</v>
      </c>
      <c r="S906" s="2" t="s">
        <v>111</v>
      </c>
      <c r="T906" s="2" t="s">
        <v>111</v>
      </c>
      <c r="U906">
        <v>42976</v>
      </c>
      <c r="V906" s="2" t="s">
        <v>111</v>
      </c>
      <c r="W906" s="2" t="s">
        <v>111</v>
      </c>
      <c r="X906" s="2" t="s">
        <v>111</v>
      </c>
      <c r="Y906">
        <v>288</v>
      </c>
      <c r="Z906" s="2" t="s">
        <v>111</v>
      </c>
      <c r="AA906" s="2" t="s">
        <v>111</v>
      </c>
      <c r="AB906" s="2" t="s">
        <v>111</v>
      </c>
      <c r="AC906">
        <v>294</v>
      </c>
      <c r="AD906" s="2" t="s">
        <v>111</v>
      </c>
      <c r="AE906" s="2" t="s">
        <v>111</v>
      </c>
      <c r="AF906" s="2" t="s">
        <v>111</v>
      </c>
      <c r="AG906" s="2" t="s">
        <v>851</v>
      </c>
      <c r="AH906" s="2" t="s">
        <v>111</v>
      </c>
      <c r="AI906" s="2" t="s">
        <v>111</v>
      </c>
    </row>
    <row r="907" spans="1:35" x14ac:dyDescent="0.25">
      <c r="A907" s="2" t="s">
        <v>702</v>
      </c>
      <c r="B907" s="2" t="s">
        <v>24</v>
      </c>
      <c r="C907" s="2" t="s">
        <v>982</v>
      </c>
      <c r="D907" s="2" t="s">
        <v>797</v>
      </c>
      <c r="E907">
        <v>2011</v>
      </c>
      <c r="F907" s="2" t="s">
        <v>111</v>
      </c>
      <c r="G907">
        <v>43462</v>
      </c>
      <c r="H907" s="2" t="s">
        <v>111</v>
      </c>
      <c r="I907" s="2" t="s">
        <v>111</v>
      </c>
      <c r="J907" s="2" t="s">
        <v>111</v>
      </c>
      <c r="K907" s="2" t="str">
        <f t="shared" si="28"/>
        <v>Suppressed</v>
      </c>
      <c r="L907" s="2" t="s">
        <v>2117</v>
      </c>
      <c r="M907" s="2" t="s">
        <v>111</v>
      </c>
      <c r="N907" s="2" t="s">
        <v>111</v>
      </c>
      <c r="O907" s="2" t="s">
        <v>111</v>
      </c>
      <c r="P907" s="2" t="str">
        <f t="shared" si="29"/>
        <v>Suppressed</v>
      </c>
      <c r="Q907">
        <v>21512</v>
      </c>
      <c r="R907" s="2" t="s">
        <v>111</v>
      </c>
      <c r="S907" s="2" t="s">
        <v>111</v>
      </c>
      <c r="T907" s="2" t="s">
        <v>111</v>
      </c>
      <c r="U907">
        <v>42656</v>
      </c>
      <c r="V907" s="2" t="s">
        <v>111</v>
      </c>
      <c r="W907" s="2" t="s">
        <v>111</v>
      </c>
      <c r="X907" s="2" t="s">
        <v>111</v>
      </c>
      <c r="Y907">
        <v>323</v>
      </c>
      <c r="Z907" s="2" t="s">
        <v>111</v>
      </c>
      <c r="AA907" s="2" t="s">
        <v>111</v>
      </c>
      <c r="AB907" s="2" t="s">
        <v>111</v>
      </c>
      <c r="AC907">
        <v>298</v>
      </c>
      <c r="AD907" s="2" t="s">
        <v>111</v>
      </c>
      <c r="AE907" s="2" t="s">
        <v>111</v>
      </c>
      <c r="AF907" s="2" t="s">
        <v>111</v>
      </c>
      <c r="AG907" s="2" t="s">
        <v>4063</v>
      </c>
      <c r="AH907" s="2" t="s">
        <v>111</v>
      </c>
      <c r="AI907" s="2" t="s">
        <v>111</v>
      </c>
    </row>
    <row r="908" spans="1:35" x14ac:dyDescent="0.25">
      <c r="A908" s="2" t="s">
        <v>702</v>
      </c>
      <c r="B908" s="2" t="s">
        <v>24</v>
      </c>
      <c r="C908" s="2" t="s">
        <v>982</v>
      </c>
      <c r="D908" s="2" t="s">
        <v>797</v>
      </c>
      <c r="E908">
        <v>2012</v>
      </c>
      <c r="F908" s="2" t="s">
        <v>111</v>
      </c>
      <c r="G908">
        <v>43074</v>
      </c>
      <c r="H908" s="2" t="s">
        <v>111</v>
      </c>
      <c r="I908" s="2" t="s">
        <v>111</v>
      </c>
      <c r="J908" s="2" t="s">
        <v>111</v>
      </c>
      <c r="K908" s="2" t="str">
        <f t="shared" si="28"/>
        <v>Suppressed</v>
      </c>
      <c r="L908" s="2" t="s">
        <v>2118</v>
      </c>
      <c r="M908" s="2" t="s">
        <v>111</v>
      </c>
      <c r="N908" s="2" t="s">
        <v>111</v>
      </c>
      <c r="O908" s="2" t="s">
        <v>111</v>
      </c>
      <c r="P908" s="2" t="str">
        <f t="shared" si="29"/>
        <v>Suppressed</v>
      </c>
      <c r="Q908">
        <v>21285</v>
      </c>
      <c r="R908" s="2" t="s">
        <v>111</v>
      </c>
      <c r="S908" s="2" t="s">
        <v>111</v>
      </c>
      <c r="T908" s="2" t="s">
        <v>111</v>
      </c>
      <c r="U908">
        <v>42237</v>
      </c>
      <c r="V908" s="2" t="s">
        <v>111</v>
      </c>
      <c r="W908" s="2" t="s">
        <v>111</v>
      </c>
      <c r="X908" s="2" t="s">
        <v>111</v>
      </c>
      <c r="Y908">
        <v>354</v>
      </c>
      <c r="Z908" s="2" t="s">
        <v>111</v>
      </c>
      <c r="AA908" s="2" t="s">
        <v>111</v>
      </c>
      <c r="AB908" s="2" t="s">
        <v>111</v>
      </c>
      <c r="AC908">
        <v>287</v>
      </c>
      <c r="AD908" s="2" t="s">
        <v>111</v>
      </c>
      <c r="AE908" s="2" t="s">
        <v>111</v>
      </c>
      <c r="AF908" s="2" t="s">
        <v>111</v>
      </c>
      <c r="AG908" s="2" t="s">
        <v>4431</v>
      </c>
      <c r="AH908" s="2" t="s">
        <v>111</v>
      </c>
      <c r="AI908" s="2" t="s">
        <v>111</v>
      </c>
    </row>
    <row r="909" spans="1:35" x14ac:dyDescent="0.25">
      <c r="A909" s="2" t="s">
        <v>702</v>
      </c>
      <c r="B909" s="2" t="s">
        <v>24</v>
      </c>
      <c r="C909" s="2" t="s">
        <v>982</v>
      </c>
      <c r="D909" s="2" t="s">
        <v>797</v>
      </c>
      <c r="E909">
        <v>2013</v>
      </c>
      <c r="F909" s="2" t="s">
        <v>111</v>
      </c>
      <c r="G909">
        <v>42984</v>
      </c>
      <c r="H909" s="2" t="s">
        <v>111</v>
      </c>
      <c r="I909" s="2" t="s">
        <v>111</v>
      </c>
      <c r="J909" s="2" t="s">
        <v>111</v>
      </c>
      <c r="K909" s="2" t="str">
        <f t="shared" si="28"/>
        <v>Suppressed</v>
      </c>
      <c r="L909" s="2" t="s">
        <v>2119</v>
      </c>
      <c r="M909" s="2" t="s">
        <v>111</v>
      </c>
      <c r="N909" s="2" t="s">
        <v>111</v>
      </c>
      <c r="O909" s="2" t="s">
        <v>111</v>
      </c>
      <c r="P909" s="2" t="str">
        <f t="shared" si="29"/>
        <v>Suppressed</v>
      </c>
      <c r="Q909">
        <v>21272</v>
      </c>
      <c r="R909" s="2" t="s">
        <v>111</v>
      </c>
      <c r="S909" s="2" t="s">
        <v>111</v>
      </c>
      <c r="T909" s="2" t="s">
        <v>111</v>
      </c>
      <c r="U909">
        <v>42088</v>
      </c>
      <c r="V909" s="2" t="s">
        <v>111</v>
      </c>
      <c r="W909" s="2" t="s">
        <v>111</v>
      </c>
      <c r="X909" s="2" t="s">
        <v>111</v>
      </c>
      <c r="Y909">
        <v>399</v>
      </c>
      <c r="Z909" s="2" t="s">
        <v>111</v>
      </c>
      <c r="AA909" s="2" t="s">
        <v>111</v>
      </c>
      <c r="AB909" s="2" t="s">
        <v>111</v>
      </c>
      <c r="AC909">
        <v>300</v>
      </c>
      <c r="AD909" s="2" t="s">
        <v>111</v>
      </c>
      <c r="AE909" s="2" t="s">
        <v>111</v>
      </c>
      <c r="AF909" s="2" t="s">
        <v>111</v>
      </c>
      <c r="AG909" s="2" t="s">
        <v>3543</v>
      </c>
      <c r="AH909" s="2" t="s">
        <v>111</v>
      </c>
      <c r="AI909" s="2" t="s">
        <v>111</v>
      </c>
    </row>
    <row r="910" spans="1:35" x14ac:dyDescent="0.25">
      <c r="A910" s="2" t="s">
        <v>702</v>
      </c>
      <c r="B910" s="2" t="s">
        <v>24</v>
      </c>
      <c r="C910" s="2" t="s">
        <v>982</v>
      </c>
      <c r="D910" s="2" t="s">
        <v>797</v>
      </c>
      <c r="E910">
        <v>2014</v>
      </c>
      <c r="F910" s="2" t="s">
        <v>111</v>
      </c>
      <c r="G910">
        <v>43103</v>
      </c>
      <c r="H910" s="2" t="s">
        <v>111</v>
      </c>
      <c r="I910" s="2" t="s">
        <v>111</v>
      </c>
      <c r="J910" s="2" t="s">
        <v>111</v>
      </c>
      <c r="K910" s="2" t="str">
        <f t="shared" si="28"/>
        <v>Suppressed</v>
      </c>
      <c r="L910" s="2" t="s">
        <v>2120</v>
      </c>
      <c r="M910" s="2" t="s">
        <v>111</v>
      </c>
      <c r="N910" s="2" t="s">
        <v>111</v>
      </c>
      <c r="O910" s="2" t="s">
        <v>111</v>
      </c>
      <c r="P910" s="2" t="str">
        <f t="shared" si="29"/>
        <v>Suppressed</v>
      </c>
      <c r="Q910">
        <v>21275</v>
      </c>
      <c r="R910" s="2" t="s">
        <v>111</v>
      </c>
      <c r="S910" s="2" t="s">
        <v>111</v>
      </c>
      <c r="T910" s="2" t="s">
        <v>111</v>
      </c>
      <c r="U910">
        <v>42126</v>
      </c>
      <c r="V910" s="2" t="s">
        <v>111</v>
      </c>
      <c r="W910" s="2" t="s">
        <v>111</v>
      </c>
      <c r="X910" s="2" t="s">
        <v>111</v>
      </c>
      <c r="Y910">
        <v>432</v>
      </c>
      <c r="Z910" s="2" t="s">
        <v>111</v>
      </c>
      <c r="AA910" s="2" t="s">
        <v>111</v>
      </c>
      <c r="AB910" s="2" t="s">
        <v>111</v>
      </c>
      <c r="AC910">
        <v>334</v>
      </c>
      <c r="AD910" s="2" t="s">
        <v>111</v>
      </c>
      <c r="AE910" s="2" t="s">
        <v>111</v>
      </c>
      <c r="AF910" s="2" t="s">
        <v>111</v>
      </c>
      <c r="AG910" s="2" t="s">
        <v>4354</v>
      </c>
      <c r="AH910" s="2" t="s">
        <v>111</v>
      </c>
      <c r="AI910" s="2" t="s">
        <v>111</v>
      </c>
    </row>
    <row r="911" spans="1:35" x14ac:dyDescent="0.25">
      <c r="A911" s="2" t="s">
        <v>702</v>
      </c>
      <c r="B911" s="2" t="s">
        <v>24</v>
      </c>
      <c r="C911" s="2" t="s">
        <v>982</v>
      </c>
      <c r="D911" s="2" t="s">
        <v>797</v>
      </c>
      <c r="E911">
        <v>2015</v>
      </c>
      <c r="F911" s="2" t="s">
        <v>111</v>
      </c>
      <c r="G911">
        <v>42967</v>
      </c>
      <c r="H911" s="2" t="s">
        <v>111</v>
      </c>
      <c r="I911" s="2" t="s">
        <v>111</v>
      </c>
      <c r="J911" s="2" t="s">
        <v>111</v>
      </c>
      <c r="K911" s="2" t="str">
        <f t="shared" si="28"/>
        <v>Suppressed</v>
      </c>
      <c r="L911" s="2" t="s">
        <v>2121</v>
      </c>
      <c r="M911" s="2" t="s">
        <v>111</v>
      </c>
      <c r="N911" s="2" t="s">
        <v>111</v>
      </c>
      <c r="O911" s="2" t="s">
        <v>111</v>
      </c>
      <c r="P911" s="2" t="str">
        <f t="shared" si="29"/>
        <v>Suppressed</v>
      </c>
      <c r="Q911">
        <v>21204</v>
      </c>
      <c r="R911" s="2" t="s">
        <v>111</v>
      </c>
      <c r="S911" s="2" t="s">
        <v>111</v>
      </c>
      <c r="T911" s="2" t="s">
        <v>111</v>
      </c>
      <c r="U911">
        <v>41951</v>
      </c>
      <c r="V911" s="2" t="s">
        <v>111</v>
      </c>
      <c r="W911" s="2" t="s">
        <v>111</v>
      </c>
      <c r="X911" s="2" t="s">
        <v>111</v>
      </c>
      <c r="Y911">
        <v>431</v>
      </c>
      <c r="Z911" s="2" t="s">
        <v>111</v>
      </c>
      <c r="AA911" s="2" t="s">
        <v>111</v>
      </c>
      <c r="AB911" s="2" t="s">
        <v>111</v>
      </c>
      <c r="AC911">
        <v>376</v>
      </c>
      <c r="AD911" s="2" t="s">
        <v>111</v>
      </c>
      <c r="AE911" s="2" t="s">
        <v>111</v>
      </c>
      <c r="AF911" s="2" t="s">
        <v>111</v>
      </c>
      <c r="AG911" s="2" t="s">
        <v>4432</v>
      </c>
      <c r="AH911" s="2" t="s">
        <v>111</v>
      </c>
      <c r="AI911" s="2" t="s">
        <v>111</v>
      </c>
    </row>
    <row r="912" spans="1:35" x14ac:dyDescent="0.25">
      <c r="A912" s="2" t="s">
        <v>702</v>
      </c>
      <c r="B912" s="2" t="s">
        <v>24</v>
      </c>
      <c r="C912" s="2" t="s">
        <v>982</v>
      </c>
      <c r="D912" s="2" t="s">
        <v>797</v>
      </c>
      <c r="E912">
        <v>2016</v>
      </c>
      <c r="F912" s="2" t="s">
        <v>111</v>
      </c>
      <c r="G912">
        <v>43004</v>
      </c>
      <c r="H912" s="2" t="s">
        <v>111</v>
      </c>
      <c r="I912" s="2" t="s">
        <v>111</v>
      </c>
      <c r="J912" s="2" t="s">
        <v>111</v>
      </c>
      <c r="K912" s="2" t="str">
        <f t="shared" si="28"/>
        <v>Suppressed</v>
      </c>
      <c r="L912" s="2" t="s">
        <v>2122</v>
      </c>
      <c r="M912" s="2" t="s">
        <v>111</v>
      </c>
      <c r="N912" s="2" t="s">
        <v>111</v>
      </c>
      <c r="O912" s="2" t="s">
        <v>111</v>
      </c>
      <c r="P912" s="2" t="str">
        <f t="shared" si="29"/>
        <v>Suppressed</v>
      </c>
      <c r="Q912">
        <v>21198</v>
      </c>
      <c r="R912" s="2" t="s">
        <v>111</v>
      </c>
      <c r="S912" s="2" t="s">
        <v>111</v>
      </c>
      <c r="T912" s="2" t="s">
        <v>111</v>
      </c>
      <c r="U912">
        <v>41891</v>
      </c>
      <c r="V912" s="2" t="s">
        <v>111</v>
      </c>
      <c r="W912" s="2" t="s">
        <v>111</v>
      </c>
      <c r="X912" s="2" t="s">
        <v>111</v>
      </c>
      <c r="Y912">
        <v>447</v>
      </c>
      <c r="Z912" s="2" t="s">
        <v>111</v>
      </c>
      <c r="AA912" s="2" t="s">
        <v>111</v>
      </c>
      <c r="AB912" s="2" t="s">
        <v>111</v>
      </c>
      <c r="AC912">
        <v>441</v>
      </c>
      <c r="AD912" s="2" t="s">
        <v>111</v>
      </c>
      <c r="AE912" s="2" t="s">
        <v>111</v>
      </c>
      <c r="AF912" s="2" t="s">
        <v>111</v>
      </c>
      <c r="AG912" s="2" t="s">
        <v>4173</v>
      </c>
      <c r="AH912" s="2" t="s">
        <v>111</v>
      </c>
      <c r="AI912" s="2" t="s">
        <v>111</v>
      </c>
    </row>
    <row r="913" spans="1:35" x14ac:dyDescent="0.25">
      <c r="A913" s="2" t="s">
        <v>702</v>
      </c>
      <c r="B913" s="2" t="s">
        <v>24</v>
      </c>
      <c r="C913" s="2" t="s">
        <v>982</v>
      </c>
      <c r="D913" s="2" t="s">
        <v>797</v>
      </c>
      <c r="E913">
        <v>2017</v>
      </c>
      <c r="F913" s="2" t="s">
        <v>111</v>
      </c>
      <c r="G913">
        <v>43077</v>
      </c>
      <c r="H913" s="2" t="s">
        <v>111</v>
      </c>
      <c r="I913" s="2" t="s">
        <v>111</v>
      </c>
      <c r="J913" s="2" t="s">
        <v>111</v>
      </c>
      <c r="K913" s="2" t="str">
        <f t="shared" si="28"/>
        <v>Suppressed</v>
      </c>
      <c r="L913" s="2" t="s">
        <v>2123</v>
      </c>
      <c r="M913" s="2" t="s">
        <v>111</v>
      </c>
      <c r="N913" s="2" t="s">
        <v>111</v>
      </c>
      <c r="O913" s="2" t="s">
        <v>111</v>
      </c>
      <c r="P913" s="2" t="str">
        <f t="shared" si="29"/>
        <v>Suppressed</v>
      </c>
      <c r="Q913">
        <v>21284</v>
      </c>
      <c r="R913" s="2" t="s">
        <v>111</v>
      </c>
      <c r="S913" s="2" t="s">
        <v>111</v>
      </c>
      <c r="T913" s="2" t="s">
        <v>111</v>
      </c>
      <c r="U913">
        <v>41978</v>
      </c>
      <c r="V913" s="2" t="s">
        <v>111</v>
      </c>
      <c r="W913" s="2" t="s">
        <v>111</v>
      </c>
      <c r="X913" s="2" t="s">
        <v>111</v>
      </c>
      <c r="Y913">
        <v>454</v>
      </c>
      <c r="Z913" s="2" t="s">
        <v>111</v>
      </c>
      <c r="AA913" s="2" t="s">
        <v>111</v>
      </c>
      <c r="AB913" s="2" t="s">
        <v>111</v>
      </c>
      <c r="AC913">
        <v>437</v>
      </c>
      <c r="AD913" s="2" t="s">
        <v>111</v>
      </c>
      <c r="AE913" s="2" t="s">
        <v>111</v>
      </c>
      <c r="AF913" s="2" t="s">
        <v>111</v>
      </c>
      <c r="AG913" s="2" t="s">
        <v>4358</v>
      </c>
      <c r="AH913" s="2" t="s">
        <v>111</v>
      </c>
      <c r="AI913" s="2" t="s">
        <v>111</v>
      </c>
    </row>
    <row r="914" spans="1:35" x14ac:dyDescent="0.25">
      <c r="A914" s="2" t="s">
        <v>798</v>
      </c>
      <c r="B914" s="2" t="s">
        <v>72</v>
      </c>
      <c r="C914" s="2" t="s">
        <v>929</v>
      </c>
      <c r="D914" s="2" t="s">
        <v>799</v>
      </c>
      <c r="E914">
        <v>1999</v>
      </c>
      <c r="F914" s="2" t="s">
        <v>111</v>
      </c>
      <c r="G914">
        <v>50466</v>
      </c>
      <c r="H914" s="2" t="s">
        <v>111</v>
      </c>
      <c r="I914" s="2" t="s">
        <v>111</v>
      </c>
      <c r="J914" s="2" t="s">
        <v>111</v>
      </c>
      <c r="K914" s="2" t="str">
        <f t="shared" si="28"/>
        <v>Suppressed</v>
      </c>
      <c r="L914" s="2" t="s">
        <v>2124</v>
      </c>
      <c r="M914" s="2" t="s">
        <v>111</v>
      </c>
      <c r="N914" s="2" t="s">
        <v>111</v>
      </c>
      <c r="O914" s="2" t="s">
        <v>111</v>
      </c>
      <c r="P914" s="2" t="str">
        <f t="shared" si="29"/>
        <v>Suppressed</v>
      </c>
      <c r="Q914">
        <v>24318</v>
      </c>
      <c r="R914" s="2" t="s">
        <v>111</v>
      </c>
      <c r="S914" s="2" t="s">
        <v>111</v>
      </c>
      <c r="T914" s="2" t="s">
        <v>111</v>
      </c>
      <c r="U914">
        <v>49526</v>
      </c>
      <c r="V914" s="2" t="s">
        <v>111</v>
      </c>
      <c r="W914" s="2" t="s">
        <v>111</v>
      </c>
      <c r="X914" s="2" t="s">
        <v>111</v>
      </c>
      <c r="Y914">
        <v>359</v>
      </c>
      <c r="Z914" s="2" t="s">
        <v>111</v>
      </c>
      <c r="AA914" s="2" t="s">
        <v>111</v>
      </c>
      <c r="AB914" s="2" t="s">
        <v>111</v>
      </c>
      <c r="AC914">
        <v>520</v>
      </c>
      <c r="AD914" s="2" t="s">
        <v>111</v>
      </c>
      <c r="AE914" s="2" t="s">
        <v>111</v>
      </c>
      <c r="AF914" s="2" t="s">
        <v>111</v>
      </c>
      <c r="AG914" s="2" t="s">
        <v>408</v>
      </c>
      <c r="AH914" s="2" t="s">
        <v>111</v>
      </c>
      <c r="AI914" s="2" t="s">
        <v>111</v>
      </c>
    </row>
    <row r="915" spans="1:35" x14ac:dyDescent="0.25">
      <c r="A915" s="2" t="s">
        <v>798</v>
      </c>
      <c r="B915" s="2" t="s">
        <v>72</v>
      </c>
      <c r="C915" s="2" t="s">
        <v>929</v>
      </c>
      <c r="D915" s="2" t="s">
        <v>799</v>
      </c>
      <c r="E915">
        <v>2000</v>
      </c>
      <c r="F915" s="2" t="s">
        <v>111</v>
      </c>
      <c r="G915">
        <v>50648</v>
      </c>
      <c r="H915" s="2" t="s">
        <v>111</v>
      </c>
      <c r="I915" s="2" t="s">
        <v>111</v>
      </c>
      <c r="J915" s="2" t="s">
        <v>111</v>
      </c>
      <c r="K915" s="2" t="str">
        <f t="shared" si="28"/>
        <v>Suppressed</v>
      </c>
      <c r="L915" s="2" t="s">
        <v>2125</v>
      </c>
      <c r="M915" s="2" t="s">
        <v>111</v>
      </c>
      <c r="N915" s="2" t="s">
        <v>111</v>
      </c>
      <c r="O915" s="2" t="s">
        <v>111</v>
      </c>
      <c r="P915" s="2" t="str">
        <f t="shared" si="29"/>
        <v>Suppressed</v>
      </c>
      <c r="Q915">
        <v>24425</v>
      </c>
      <c r="R915" s="2" t="s">
        <v>111</v>
      </c>
      <c r="S915" s="2" t="s">
        <v>111</v>
      </c>
      <c r="T915" s="2" t="s">
        <v>111</v>
      </c>
      <c r="U915">
        <v>49533</v>
      </c>
      <c r="V915" s="2" t="s">
        <v>111</v>
      </c>
      <c r="W915" s="2" t="s">
        <v>111</v>
      </c>
      <c r="X915" s="2" t="s">
        <v>111</v>
      </c>
      <c r="Y915">
        <v>445</v>
      </c>
      <c r="Z915" s="2" t="s">
        <v>111</v>
      </c>
      <c r="AA915" s="2" t="s">
        <v>111</v>
      </c>
      <c r="AB915" s="2" t="s">
        <v>111</v>
      </c>
      <c r="AC915">
        <v>573</v>
      </c>
      <c r="AD915" s="2" t="s">
        <v>111</v>
      </c>
      <c r="AE915" s="2" t="s">
        <v>111</v>
      </c>
      <c r="AF915" s="2" t="s">
        <v>111</v>
      </c>
      <c r="AG915" s="2" t="s">
        <v>735</v>
      </c>
      <c r="AH915" s="2" t="s">
        <v>111</v>
      </c>
      <c r="AI915" s="2" t="s">
        <v>111</v>
      </c>
    </row>
    <row r="916" spans="1:35" x14ac:dyDescent="0.25">
      <c r="A916" s="2" t="s">
        <v>798</v>
      </c>
      <c r="B916" s="2" t="s">
        <v>72</v>
      </c>
      <c r="C916" s="2" t="s">
        <v>929</v>
      </c>
      <c r="D916" s="2" t="s">
        <v>799</v>
      </c>
      <c r="E916">
        <v>2001</v>
      </c>
      <c r="F916" s="2" t="s">
        <v>111</v>
      </c>
      <c r="G916">
        <v>50942</v>
      </c>
      <c r="H916" s="2" t="s">
        <v>111</v>
      </c>
      <c r="I916" s="2" t="s">
        <v>111</v>
      </c>
      <c r="J916" s="2" t="s">
        <v>111</v>
      </c>
      <c r="K916" s="2" t="str">
        <f t="shared" si="28"/>
        <v>Suppressed</v>
      </c>
      <c r="L916" s="2" t="s">
        <v>2126</v>
      </c>
      <c r="M916" s="2" t="s">
        <v>111</v>
      </c>
      <c r="N916" s="2" t="s">
        <v>111</v>
      </c>
      <c r="O916" s="2" t="s">
        <v>111</v>
      </c>
      <c r="P916" s="2" t="str">
        <f t="shared" si="29"/>
        <v>Suppressed</v>
      </c>
      <c r="Q916">
        <v>24563</v>
      </c>
      <c r="R916" s="2" t="s">
        <v>111</v>
      </c>
      <c r="S916" s="2" t="s">
        <v>111</v>
      </c>
      <c r="T916" s="2" t="s">
        <v>111</v>
      </c>
      <c r="U916">
        <v>49759</v>
      </c>
      <c r="V916" s="2" t="s">
        <v>111</v>
      </c>
      <c r="W916" s="2" t="s">
        <v>111</v>
      </c>
      <c r="X916" s="2" t="s">
        <v>111</v>
      </c>
      <c r="Y916">
        <v>476</v>
      </c>
      <c r="Z916" s="2" t="s">
        <v>111</v>
      </c>
      <c r="AA916" s="2" t="s">
        <v>111</v>
      </c>
      <c r="AB916" s="2" t="s">
        <v>111</v>
      </c>
      <c r="AC916">
        <v>614</v>
      </c>
      <c r="AD916" s="2" t="s">
        <v>111</v>
      </c>
      <c r="AE916" s="2" t="s">
        <v>111</v>
      </c>
      <c r="AF916" s="2" t="s">
        <v>111</v>
      </c>
      <c r="AG916" s="2" t="s">
        <v>481</v>
      </c>
      <c r="AH916" s="2" t="s">
        <v>111</v>
      </c>
      <c r="AI916" s="2" t="s">
        <v>111</v>
      </c>
    </row>
    <row r="917" spans="1:35" x14ac:dyDescent="0.25">
      <c r="A917" s="2" t="s">
        <v>798</v>
      </c>
      <c r="B917" s="2" t="s">
        <v>72</v>
      </c>
      <c r="C917" s="2" t="s">
        <v>929</v>
      </c>
      <c r="D917" s="2" t="s">
        <v>799</v>
      </c>
      <c r="E917">
        <v>2002</v>
      </c>
      <c r="F917" s="2" t="s">
        <v>111</v>
      </c>
      <c r="G917">
        <v>51850</v>
      </c>
      <c r="H917" s="2" t="s">
        <v>111</v>
      </c>
      <c r="I917" s="2" t="s">
        <v>111</v>
      </c>
      <c r="J917" s="2" t="s">
        <v>111</v>
      </c>
      <c r="K917" s="2" t="str">
        <f t="shared" si="28"/>
        <v>Suppressed</v>
      </c>
      <c r="L917" s="2" t="s">
        <v>2127</v>
      </c>
      <c r="M917" s="2" t="s">
        <v>111</v>
      </c>
      <c r="N917" s="2" t="s">
        <v>111</v>
      </c>
      <c r="O917" s="2" t="s">
        <v>111</v>
      </c>
      <c r="P917" s="2" t="str">
        <f t="shared" si="29"/>
        <v>Suppressed</v>
      </c>
      <c r="Q917">
        <v>25024</v>
      </c>
      <c r="R917" s="2" t="s">
        <v>111</v>
      </c>
      <c r="S917" s="2" t="s">
        <v>111</v>
      </c>
      <c r="T917" s="2" t="s">
        <v>111</v>
      </c>
      <c r="U917">
        <v>50587</v>
      </c>
      <c r="V917" s="2" t="s">
        <v>111</v>
      </c>
      <c r="W917" s="2" t="s">
        <v>111</v>
      </c>
      <c r="X917" s="2" t="s">
        <v>111</v>
      </c>
      <c r="Y917">
        <v>507</v>
      </c>
      <c r="Z917" s="2" t="s">
        <v>111</v>
      </c>
      <c r="AA917" s="2" t="s">
        <v>111</v>
      </c>
      <c r="AB917" s="2" t="s">
        <v>111</v>
      </c>
      <c r="AC917">
        <v>661</v>
      </c>
      <c r="AD917" s="2" t="s">
        <v>111</v>
      </c>
      <c r="AE917" s="2" t="s">
        <v>111</v>
      </c>
      <c r="AF917" s="2" t="s">
        <v>111</v>
      </c>
      <c r="AG917" s="2" t="s">
        <v>378</v>
      </c>
      <c r="AH917" s="2" t="s">
        <v>111</v>
      </c>
      <c r="AI917" s="2" t="s">
        <v>111</v>
      </c>
    </row>
    <row r="918" spans="1:35" x14ac:dyDescent="0.25">
      <c r="A918" s="2" t="s">
        <v>798</v>
      </c>
      <c r="B918" s="2" t="s">
        <v>72</v>
      </c>
      <c r="C918" s="2" t="s">
        <v>929</v>
      </c>
      <c r="D918" s="2" t="s">
        <v>799</v>
      </c>
      <c r="E918">
        <v>2003</v>
      </c>
      <c r="F918" s="2" t="s">
        <v>111</v>
      </c>
      <c r="G918">
        <v>51658</v>
      </c>
      <c r="H918" s="2" t="s">
        <v>111</v>
      </c>
      <c r="I918" s="2" t="s">
        <v>111</v>
      </c>
      <c r="J918" s="2" t="s">
        <v>111</v>
      </c>
      <c r="K918" s="2" t="str">
        <f t="shared" si="28"/>
        <v>Suppressed</v>
      </c>
      <c r="L918" s="2" t="s">
        <v>2128</v>
      </c>
      <c r="M918" s="2" t="s">
        <v>111</v>
      </c>
      <c r="N918" s="2" t="s">
        <v>111</v>
      </c>
      <c r="O918" s="2" t="s">
        <v>111</v>
      </c>
      <c r="P918" s="2" t="str">
        <f t="shared" si="29"/>
        <v>Suppressed</v>
      </c>
      <c r="Q918">
        <v>24917</v>
      </c>
      <c r="R918" s="2" t="s">
        <v>111</v>
      </c>
      <c r="S918" s="2" t="s">
        <v>111</v>
      </c>
      <c r="T918" s="2" t="s">
        <v>111</v>
      </c>
      <c r="U918">
        <v>50362</v>
      </c>
      <c r="V918" s="2" t="s">
        <v>111</v>
      </c>
      <c r="W918" s="2" t="s">
        <v>111</v>
      </c>
      <c r="X918" s="2" t="s">
        <v>111</v>
      </c>
      <c r="Y918">
        <v>516</v>
      </c>
      <c r="Z918" s="2" t="s">
        <v>111</v>
      </c>
      <c r="AA918" s="2" t="s">
        <v>111</v>
      </c>
      <c r="AB918" s="2" t="s">
        <v>111</v>
      </c>
      <c r="AC918">
        <v>680</v>
      </c>
      <c r="AD918" s="2" t="s">
        <v>111</v>
      </c>
      <c r="AE918" s="2" t="s">
        <v>111</v>
      </c>
      <c r="AF918" s="2" t="s">
        <v>111</v>
      </c>
      <c r="AG918" s="2" t="s">
        <v>3464</v>
      </c>
      <c r="AH918" s="2" t="s">
        <v>111</v>
      </c>
      <c r="AI918" s="2" t="s">
        <v>111</v>
      </c>
    </row>
    <row r="919" spans="1:35" x14ac:dyDescent="0.25">
      <c r="A919" s="2" t="s">
        <v>798</v>
      </c>
      <c r="B919" s="2" t="s">
        <v>72</v>
      </c>
      <c r="C919" s="2" t="s">
        <v>929</v>
      </c>
      <c r="D919" s="2" t="s">
        <v>799</v>
      </c>
      <c r="E919">
        <v>2004</v>
      </c>
      <c r="F919" s="2" t="s">
        <v>111</v>
      </c>
      <c r="G919">
        <v>52213</v>
      </c>
      <c r="H919" s="2" t="s">
        <v>111</v>
      </c>
      <c r="I919" s="2" t="s">
        <v>111</v>
      </c>
      <c r="J919" s="2" t="s">
        <v>111</v>
      </c>
      <c r="K919" s="2" t="str">
        <f t="shared" si="28"/>
        <v>Suppressed</v>
      </c>
      <c r="L919" s="2" t="s">
        <v>2129</v>
      </c>
      <c r="M919" s="2" t="s">
        <v>111</v>
      </c>
      <c r="N919" s="2" t="s">
        <v>111</v>
      </c>
      <c r="O919" s="2" t="s">
        <v>111</v>
      </c>
      <c r="P919" s="2" t="str">
        <f t="shared" si="29"/>
        <v>Suppressed</v>
      </c>
      <c r="Q919">
        <v>25196</v>
      </c>
      <c r="R919" s="2" t="s">
        <v>111</v>
      </c>
      <c r="S919" s="2" t="s">
        <v>111</v>
      </c>
      <c r="T919" s="2" t="s">
        <v>111</v>
      </c>
      <c r="U919">
        <v>50842</v>
      </c>
      <c r="V919" s="2" t="s">
        <v>111</v>
      </c>
      <c r="W919" s="2" t="s">
        <v>111</v>
      </c>
      <c r="X919" s="2" t="s">
        <v>111</v>
      </c>
      <c r="Y919">
        <v>558</v>
      </c>
      <c r="Z919" s="2" t="s">
        <v>111</v>
      </c>
      <c r="AA919" s="2" t="s">
        <v>111</v>
      </c>
      <c r="AB919" s="2" t="s">
        <v>111</v>
      </c>
      <c r="AC919">
        <v>712</v>
      </c>
      <c r="AD919" s="2" t="s">
        <v>111</v>
      </c>
      <c r="AE919" s="2" t="s">
        <v>111</v>
      </c>
      <c r="AF919" s="2" t="s">
        <v>111</v>
      </c>
      <c r="AG919" s="2" t="s">
        <v>4433</v>
      </c>
      <c r="AH919" s="2" t="s">
        <v>111</v>
      </c>
      <c r="AI919" s="2" t="s">
        <v>111</v>
      </c>
    </row>
    <row r="920" spans="1:35" x14ac:dyDescent="0.25">
      <c r="A920" s="2" t="s">
        <v>798</v>
      </c>
      <c r="B920" s="2" t="s">
        <v>72</v>
      </c>
      <c r="C920" s="2" t="s">
        <v>929</v>
      </c>
      <c r="D920" s="2" t="s">
        <v>799</v>
      </c>
      <c r="E920">
        <v>2005</v>
      </c>
      <c r="F920" s="2" t="s">
        <v>111</v>
      </c>
      <c r="G920">
        <v>51667</v>
      </c>
      <c r="H920" s="2" t="s">
        <v>111</v>
      </c>
      <c r="I920" s="2" t="s">
        <v>111</v>
      </c>
      <c r="J920" s="2" t="s">
        <v>111</v>
      </c>
      <c r="K920" s="2" t="str">
        <f t="shared" si="28"/>
        <v>Suppressed</v>
      </c>
      <c r="L920" s="2" t="s">
        <v>2130</v>
      </c>
      <c r="M920" s="2" t="s">
        <v>111</v>
      </c>
      <c r="N920" s="2" t="s">
        <v>111</v>
      </c>
      <c r="O920" s="2" t="s">
        <v>111</v>
      </c>
      <c r="P920" s="2" t="str">
        <f t="shared" si="29"/>
        <v>Suppressed</v>
      </c>
      <c r="Q920">
        <v>24965</v>
      </c>
      <c r="R920" s="2" t="s">
        <v>111</v>
      </c>
      <c r="S920" s="2" t="s">
        <v>111</v>
      </c>
      <c r="T920" s="2" t="s">
        <v>111</v>
      </c>
      <c r="U920">
        <v>50311</v>
      </c>
      <c r="V920" s="2" t="s">
        <v>111</v>
      </c>
      <c r="W920" s="2" t="s">
        <v>111</v>
      </c>
      <c r="X920" s="2" t="s">
        <v>111</v>
      </c>
      <c r="Y920">
        <v>565</v>
      </c>
      <c r="Z920" s="2" t="s">
        <v>111</v>
      </c>
      <c r="AA920" s="2" t="s">
        <v>111</v>
      </c>
      <c r="AB920" s="2" t="s">
        <v>111</v>
      </c>
      <c r="AC920">
        <v>703</v>
      </c>
      <c r="AD920" s="2" t="s">
        <v>111</v>
      </c>
      <c r="AE920" s="2" t="s">
        <v>111</v>
      </c>
      <c r="AF920" s="2" t="s">
        <v>111</v>
      </c>
      <c r="AG920" s="2" t="s">
        <v>414</v>
      </c>
      <c r="AH920" s="2" t="s">
        <v>111</v>
      </c>
      <c r="AI920" s="2" t="s">
        <v>111</v>
      </c>
    </row>
    <row r="921" spans="1:35" x14ac:dyDescent="0.25">
      <c r="A921" s="2" t="s">
        <v>798</v>
      </c>
      <c r="B921" s="2" t="s">
        <v>72</v>
      </c>
      <c r="C921" s="2" t="s">
        <v>929</v>
      </c>
      <c r="D921" s="2" t="s">
        <v>799</v>
      </c>
      <c r="E921">
        <v>2006</v>
      </c>
      <c r="F921" s="2" t="s">
        <v>111</v>
      </c>
      <c r="G921">
        <v>50996</v>
      </c>
      <c r="H921" s="2" t="s">
        <v>111</v>
      </c>
      <c r="I921" s="2" t="s">
        <v>111</v>
      </c>
      <c r="J921" s="2" t="s">
        <v>111</v>
      </c>
      <c r="K921" s="2" t="str">
        <f t="shared" si="28"/>
        <v>Suppressed</v>
      </c>
      <c r="L921" s="2" t="s">
        <v>2131</v>
      </c>
      <c r="M921" s="2" t="s">
        <v>111</v>
      </c>
      <c r="N921" s="2" t="s">
        <v>111</v>
      </c>
      <c r="O921" s="2" t="s">
        <v>111</v>
      </c>
      <c r="P921" s="2" t="str">
        <f t="shared" si="29"/>
        <v>Suppressed</v>
      </c>
      <c r="Q921">
        <v>24554</v>
      </c>
      <c r="R921" s="2" t="s">
        <v>111</v>
      </c>
      <c r="S921" s="2" t="s">
        <v>111</v>
      </c>
      <c r="T921" s="2" t="s">
        <v>111</v>
      </c>
      <c r="U921">
        <v>49618</v>
      </c>
      <c r="V921" s="2" t="s">
        <v>111</v>
      </c>
      <c r="W921" s="2" t="s">
        <v>111</v>
      </c>
      <c r="X921" s="2" t="s">
        <v>111</v>
      </c>
      <c r="Y921">
        <v>570</v>
      </c>
      <c r="Z921" s="2" t="s">
        <v>111</v>
      </c>
      <c r="AA921" s="2" t="s">
        <v>111</v>
      </c>
      <c r="AB921" s="2" t="s">
        <v>111</v>
      </c>
      <c r="AC921">
        <v>716</v>
      </c>
      <c r="AD921" s="2" t="s">
        <v>111</v>
      </c>
      <c r="AE921" s="2" t="s">
        <v>111</v>
      </c>
      <c r="AF921" s="2" t="s">
        <v>111</v>
      </c>
      <c r="AG921" s="2" t="s">
        <v>508</v>
      </c>
      <c r="AH921" s="2" t="s">
        <v>111</v>
      </c>
      <c r="AI921" s="2" t="s">
        <v>111</v>
      </c>
    </row>
    <row r="922" spans="1:35" x14ac:dyDescent="0.25">
      <c r="A922" s="2" t="s">
        <v>798</v>
      </c>
      <c r="B922" s="2" t="s">
        <v>72</v>
      </c>
      <c r="C922" s="2" t="s">
        <v>929</v>
      </c>
      <c r="D922" s="2" t="s">
        <v>799</v>
      </c>
      <c r="E922">
        <v>2007</v>
      </c>
      <c r="F922" s="2" t="s">
        <v>111</v>
      </c>
      <c r="G922">
        <v>50914</v>
      </c>
      <c r="H922" s="2" t="s">
        <v>111</v>
      </c>
      <c r="I922" s="2" t="s">
        <v>111</v>
      </c>
      <c r="J922" s="2" t="s">
        <v>111</v>
      </c>
      <c r="K922" s="2" t="str">
        <f t="shared" si="28"/>
        <v>Suppressed</v>
      </c>
      <c r="L922" s="2" t="s">
        <v>2132</v>
      </c>
      <c r="M922" s="2" t="s">
        <v>111</v>
      </c>
      <c r="N922" s="2" t="s">
        <v>111</v>
      </c>
      <c r="O922" s="2" t="s">
        <v>111</v>
      </c>
      <c r="P922" s="2" t="str">
        <f t="shared" si="29"/>
        <v>Suppressed</v>
      </c>
      <c r="Q922">
        <v>24529</v>
      </c>
      <c r="R922" s="2" t="s">
        <v>111</v>
      </c>
      <c r="S922" s="2" t="s">
        <v>111</v>
      </c>
      <c r="T922" s="2" t="s">
        <v>111</v>
      </c>
      <c r="U922">
        <v>49516</v>
      </c>
      <c r="V922" s="2" t="s">
        <v>111</v>
      </c>
      <c r="W922" s="2" t="s">
        <v>111</v>
      </c>
      <c r="X922" s="2" t="s">
        <v>111</v>
      </c>
      <c r="Y922">
        <v>556</v>
      </c>
      <c r="Z922" s="2" t="s">
        <v>111</v>
      </c>
      <c r="AA922" s="2" t="s">
        <v>111</v>
      </c>
      <c r="AB922" s="2" t="s">
        <v>111</v>
      </c>
      <c r="AC922">
        <v>756</v>
      </c>
      <c r="AD922" s="2" t="s">
        <v>111</v>
      </c>
      <c r="AE922" s="2" t="s">
        <v>111</v>
      </c>
      <c r="AF922" s="2" t="s">
        <v>111</v>
      </c>
      <c r="AG922" s="2" t="s">
        <v>505</v>
      </c>
      <c r="AH922" s="2" t="s">
        <v>111</v>
      </c>
      <c r="AI922" s="2" t="s">
        <v>111</v>
      </c>
    </row>
    <row r="923" spans="1:35" x14ac:dyDescent="0.25">
      <c r="A923" s="2" t="s">
        <v>798</v>
      </c>
      <c r="B923" s="2" t="s">
        <v>72</v>
      </c>
      <c r="C923" s="2" t="s">
        <v>929</v>
      </c>
      <c r="D923" s="2" t="s">
        <v>799</v>
      </c>
      <c r="E923">
        <v>2008</v>
      </c>
      <c r="F923" s="2" t="s">
        <v>111</v>
      </c>
      <c r="G923">
        <v>50668</v>
      </c>
      <c r="H923" s="2" t="s">
        <v>111</v>
      </c>
      <c r="I923" s="2" t="s">
        <v>111</v>
      </c>
      <c r="J923" s="2" t="s">
        <v>111</v>
      </c>
      <c r="K923" s="2" t="str">
        <f t="shared" si="28"/>
        <v>Suppressed</v>
      </c>
      <c r="L923" s="2" t="s">
        <v>2133</v>
      </c>
      <c r="M923" s="2" t="s">
        <v>111</v>
      </c>
      <c r="N923" s="2" t="s">
        <v>111</v>
      </c>
      <c r="O923" s="2" t="s">
        <v>111</v>
      </c>
      <c r="P923" s="2" t="str">
        <f t="shared" si="29"/>
        <v>Suppressed</v>
      </c>
      <c r="Q923">
        <v>24354</v>
      </c>
      <c r="R923" s="2" t="s">
        <v>111</v>
      </c>
      <c r="S923" s="2" t="s">
        <v>111</v>
      </c>
      <c r="T923" s="2" t="s">
        <v>111</v>
      </c>
      <c r="U923">
        <v>49220</v>
      </c>
      <c r="V923" s="2" t="s">
        <v>111</v>
      </c>
      <c r="W923" s="2" t="s">
        <v>111</v>
      </c>
      <c r="X923" s="2" t="s">
        <v>111</v>
      </c>
      <c r="Y923">
        <v>574</v>
      </c>
      <c r="Z923" s="2" t="s">
        <v>111</v>
      </c>
      <c r="AA923" s="2" t="s">
        <v>111</v>
      </c>
      <c r="AB923" s="2" t="s">
        <v>111</v>
      </c>
      <c r="AC923">
        <v>793</v>
      </c>
      <c r="AD923" s="2" t="s">
        <v>111</v>
      </c>
      <c r="AE923" s="2" t="s">
        <v>111</v>
      </c>
      <c r="AF923" s="2" t="s">
        <v>111</v>
      </c>
      <c r="AG923" s="2" t="s">
        <v>210</v>
      </c>
      <c r="AH923" s="2" t="s">
        <v>111</v>
      </c>
      <c r="AI923" s="2" t="s">
        <v>111</v>
      </c>
    </row>
    <row r="924" spans="1:35" x14ac:dyDescent="0.25">
      <c r="A924" s="2" t="s">
        <v>798</v>
      </c>
      <c r="B924" s="2" t="s">
        <v>72</v>
      </c>
      <c r="C924" s="2" t="s">
        <v>929</v>
      </c>
      <c r="D924" s="2" t="s">
        <v>799</v>
      </c>
      <c r="E924">
        <v>2009</v>
      </c>
      <c r="F924" s="2" t="s">
        <v>111</v>
      </c>
      <c r="G924">
        <v>50075</v>
      </c>
      <c r="H924" s="2" t="s">
        <v>111</v>
      </c>
      <c r="I924" s="2" t="s">
        <v>111</v>
      </c>
      <c r="J924" s="2" t="s">
        <v>111</v>
      </c>
      <c r="K924" s="2" t="str">
        <f t="shared" si="28"/>
        <v>Suppressed</v>
      </c>
      <c r="L924" s="2" t="s">
        <v>2134</v>
      </c>
      <c r="M924" s="2" t="s">
        <v>111</v>
      </c>
      <c r="N924" s="2" t="s">
        <v>111</v>
      </c>
      <c r="O924" s="2" t="s">
        <v>111</v>
      </c>
      <c r="P924" s="2" t="str">
        <f t="shared" si="29"/>
        <v>Suppressed</v>
      </c>
      <c r="Q924">
        <v>24035</v>
      </c>
      <c r="R924" s="2" t="s">
        <v>111</v>
      </c>
      <c r="S924" s="2" t="s">
        <v>111</v>
      </c>
      <c r="T924" s="2" t="s">
        <v>111</v>
      </c>
      <c r="U924">
        <v>48634</v>
      </c>
      <c r="V924" s="2" t="s">
        <v>111</v>
      </c>
      <c r="W924" s="2" t="s">
        <v>111</v>
      </c>
      <c r="X924" s="2" t="s">
        <v>111</v>
      </c>
      <c r="Y924">
        <v>554</v>
      </c>
      <c r="Z924" s="2" t="s">
        <v>111</v>
      </c>
      <c r="AA924" s="2" t="s">
        <v>111</v>
      </c>
      <c r="AB924" s="2" t="s">
        <v>111</v>
      </c>
      <c r="AC924">
        <v>796</v>
      </c>
      <c r="AD924" s="2" t="s">
        <v>111</v>
      </c>
      <c r="AE924" s="2" t="s">
        <v>111</v>
      </c>
      <c r="AF924" s="2" t="s">
        <v>111</v>
      </c>
      <c r="AG924" s="2" t="s">
        <v>417</v>
      </c>
      <c r="AH924" s="2" t="s">
        <v>111</v>
      </c>
      <c r="AI924" s="2" t="s">
        <v>111</v>
      </c>
    </row>
    <row r="925" spans="1:35" x14ac:dyDescent="0.25">
      <c r="A925" s="2" t="s">
        <v>798</v>
      </c>
      <c r="B925" s="2" t="s">
        <v>72</v>
      </c>
      <c r="C925" s="2" t="s">
        <v>929</v>
      </c>
      <c r="D925" s="2" t="s">
        <v>799</v>
      </c>
      <c r="E925">
        <v>2010</v>
      </c>
      <c r="F925" s="2" t="s">
        <v>111</v>
      </c>
      <c r="G925">
        <v>49875</v>
      </c>
      <c r="H925" s="2" t="s">
        <v>111</v>
      </c>
      <c r="I925" s="2" t="s">
        <v>111</v>
      </c>
      <c r="J925" s="2" t="s">
        <v>111</v>
      </c>
      <c r="K925" s="2" t="str">
        <f t="shared" si="28"/>
        <v>Suppressed</v>
      </c>
      <c r="L925" s="2" t="s">
        <v>2135</v>
      </c>
      <c r="M925" s="2" t="s">
        <v>111</v>
      </c>
      <c r="N925" s="2" t="s">
        <v>111</v>
      </c>
      <c r="O925" s="2" t="s">
        <v>111</v>
      </c>
      <c r="P925" s="2" t="str">
        <f t="shared" si="29"/>
        <v>Suppressed</v>
      </c>
      <c r="Q925">
        <v>23951</v>
      </c>
      <c r="R925" s="2" t="s">
        <v>111</v>
      </c>
      <c r="S925" s="2" t="s">
        <v>111</v>
      </c>
      <c r="T925" s="2" t="s">
        <v>111</v>
      </c>
      <c r="U925">
        <v>48410</v>
      </c>
      <c r="V925" s="2" t="s">
        <v>111</v>
      </c>
      <c r="W925" s="2" t="s">
        <v>111</v>
      </c>
      <c r="X925" s="2" t="s">
        <v>111</v>
      </c>
      <c r="Y925">
        <v>576</v>
      </c>
      <c r="Z925" s="2" t="s">
        <v>111</v>
      </c>
      <c r="AA925" s="2" t="s">
        <v>111</v>
      </c>
      <c r="AB925" s="2" t="s">
        <v>111</v>
      </c>
      <c r="AC925">
        <v>794</v>
      </c>
      <c r="AD925" s="2" t="s">
        <v>111</v>
      </c>
      <c r="AE925" s="2" t="s">
        <v>111</v>
      </c>
      <c r="AF925" s="2" t="s">
        <v>111</v>
      </c>
      <c r="AG925" s="2" t="s">
        <v>378</v>
      </c>
      <c r="AH925" s="2" t="s">
        <v>111</v>
      </c>
      <c r="AI925" s="2" t="s">
        <v>111</v>
      </c>
    </row>
    <row r="926" spans="1:35" x14ac:dyDescent="0.25">
      <c r="A926" s="2" t="s">
        <v>798</v>
      </c>
      <c r="B926" s="2" t="s">
        <v>72</v>
      </c>
      <c r="C926" s="2" t="s">
        <v>929</v>
      </c>
      <c r="D926" s="2" t="s">
        <v>799</v>
      </c>
      <c r="E926">
        <v>2011</v>
      </c>
      <c r="F926" s="2" t="s">
        <v>111</v>
      </c>
      <c r="G926">
        <v>49800</v>
      </c>
      <c r="H926" s="2" t="s">
        <v>111</v>
      </c>
      <c r="I926" s="2" t="s">
        <v>111</v>
      </c>
      <c r="J926" s="2" t="s">
        <v>111</v>
      </c>
      <c r="K926" s="2" t="str">
        <f t="shared" si="28"/>
        <v>Suppressed</v>
      </c>
      <c r="L926" s="2" t="s">
        <v>2136</v>
      </c>
      <c r="M926" s="2" t="s">
        <v>111</v>
      </c>
      <c r="N926" s="2" t="s">
        <v>111</v>
      </c>
      <c r="O926" s="2" t="s">
        <v>111</v>
      </c>
      <c r="P926" s="2" t="str">
        <f t="shared" si="29"/>
        <v>Suppressed</v>
      </c>
      <c r="Q926">
        <v>23859</v>
      </c>
      <c r="R926" s="2" t="s">
        <v>111</v>
      </c>
      <c r="S926" s="2" t="s">
        <v>111</v>
      </c>
      <c r="T926" s="2" t="s">
        <v>111</v>
      </c>
      <c r="U926">
        <v>48182</v>
      </c>
      <c r="V926" s="2" t="s">
        <v>111</v>
      </c>
      <c r="W926" s="2" t="s">
        <v>111</v>
      </c>
      <c r="X926" s="2" t="s">
        <v>111</v>
      </c>
      <c r="Y926">
        <v>666</v>
      </c>
      <c r="Z926" s="2" t="s">
        <v>111</v>
      </c>
      <c r="AA926" s="2" t="s">
        <v>111</v>
      </c>
      <c r="AB926" s="2" t="s">
        <v>111</v>
      </c>
      <c r="AC926">
        <v>857</v>
      </c>
      <c r="AD926" s="2" t="s">
        <v>111</v>
      </c>
      <c r="AE926" s="2" t="s">
        <v>111</v>
      </c>
      <c r="AF926" s="2" t="s">
        <v>111</v>
      </c>
      <c r="AG926" s="2" t="s">
        <v>378</v>
      </c>
      <c r="AH926" s="2" t="s">
        <v>111</v>
      </c>
      <c r="AI926" s="2" t="s">
        <v>111</v>
      </c>
    </row>
    <row r="927" spans="1:35" x14ac:dyDescent="0.25">
      <c r="A927" s="2" t="s">
        <v>798</v>
      </c>
      <c r="B927" s="2" t="s">
        <v>72</v>
      </c>
      <c r="C927" s="2" t="s">
        <v>929</v>
      </c>
      <c r="D927" s="2" t="s">
        <v>799</v>
      </c>
      <c r="E927">
        <v>2012</v>
      </c>
      <c r="F927" s="2" t="s">
        <v>111</v>
      </c>
      <c r="G927">
        <v>49144</v>
      </c>
      <c r="H927" s="2" t="s">
        <v>111</v>
      </c>
      <c r="I927" s="2" t="s">
        <v>111</v>
      </c>
      <c r="J927" s="2" t="s">
        <v>111</v>
      </c>
      <c r="K927" s="2" t="str">
        <f t="shared" si="28"/>
        <v>Suppressed</v>
      </c>
      <c r="L927" s="2" t="s">
        <v>2137</v>
      </c>
      <c r="M927" s="2" t="s">
        <v>111</v>
      </c>
      <c r="N927" s="2" t="s">
        <v>111</v>
      </c>
      <c r="O927" s="2" t="s">
        <v>111</v>
      </c>
      <c r="P927" s="2" t="str">
        <f t="shared" si="29"/>
        <v>Suppressed</v>
      </c>
      <c r="Q927">
        <v>23609</v>
      </c>
      <c r="R927" s="2" t="s">
        <v>111</v>
      </c>
      <c r="S927" s="2" t="s">
        <v>111</v>
      </c>
      <c r="T927" s="2" t="s">
        <v>111</v>
      </c>
      <c r="U927">
        <v>47490</v>
      </c>
      <c r="V927" s="2" t="s">
        <v>111</v>
      </c>
      <c r="W927" s="2" t="s">
        <v>111</v>
      </c>
      <c r="X927" s="2" t="s">
        <v>111</v>
      </c>
      <c r="Y927">
        <v>654</v>
      </c>
      <c r="Z927" s="2" t="s">
        <v>111</v>
      </c>
      <c r="AA927" s="2" t="s">
        <v>111</v>
      </c>
      <c r="AB927" s="2" t="s">
        <v>111</v>
      </c>
      <c r="AC927">
        <v>901</v>
      </c>
      <c r="AD927" s="2" t="s">
        <v>111</v>
      </c>
      <c r="AE927" s="2" t="s">
        <v>111</v>
      </c>
      <c r="AF927" s="2" t="s">
        <v>111</v>
      </c>
      <c r="AG927" s="2" t="s">
        <v>629</v>
      </c>
      <c r="AH927" s="2" t="s">
        <v>111</v>
      </c>
      <c r="AI927" s="2" t="s">
        <v>111</v>
      </c>
    </row>
    <row r="928" spans="1:35" x14ac:dyDescent="0.25">
      <c r="A928" s="2" t="s">
        <v>798</v>
      </c>
      <c r="B928" s="2" t="s">
        <v>72</v>
      </c>
      <c r="C928" s="2" t="s">
        <v>929</v>
      </c>
      <c r="D928" s="2" t="s">
        <v>799</v>
      </c>
      <c r="E928">
        <v>2013</v>
      </c>
      <c r="F928" s="2" t="s">
        <v>111</v>
      </c>
      <c r="G928">
        <v>49220</v>
      </c>
      <c r="H928" s="2" t="s">
        <v>111</v>
      </c>
      <c r="I928" s="2" t="s">
        <v>111</v>
      </c>
      <c r="J928" s="2" t="s">
        <v>111</v>
      </c>
      <c r="K928" s="2" t="str">
        <f t="shared" si="28"/>
        <v>Suppressed</v>
      </c>
      <c r="L928" s="2" t="s">
        <v>2138</v>
      </c>
      <c r="M928" s="2" t="s">
        <v>111</v>
      </c>
      <c r="N928" s="2" t="s">
        <v>111</v>
      </c>
      <c r="O928" s="2" t="s">
        <v>111</v>
      </c>
      <c r="P928" s="2" t="str">
        <f t="shared" si="29"/>
        <v>Suppressed</v>
      </c>
      <c r="Q928">
        <v>23669</v>
      </c>
      <c r="R928" s="2" t="s">
        <v>111</v>
      </c>
      <c r="S928" s="2" t="s">
        <v>111</v>
      </c>
      <c r="T928" s="2" t="s">
        <v>111</v>
      </c>
      <c r="U928">
        <v>47491</v>
      </c>
      <c r="V928" s="2" t="s">
        <v>111</v>
      </c>
      <c r="W928" s="2" t="s">
        <v>111</v>
      </c>
      <c r="X928" s="2" t="s">
        <v>111</v>
      </c>
      <c r="Y928">
        <v>669</v>
      </c>
      <c r="Z928" s="2" t="s">
        <v>111</v>
      </c>
      <c r="AA928" s="2" t="s">
        <v>111</v>
      </c>
      <c r="AB928" s="2" t="s">
        <v>111</v>
      </c>
      <c r="AC928">
        <v>955</v>
      </c>
      <c r="AD928" s="2" t="s">
        <v>111</v>
      </c>
      <c r="AE928" s="2" t="s">
        <v>111</v>
      </c>
      <c r="AF928" s="2" t="s">
        <v>111</v>
      </c>
      <c r="AG928" s="2" t="s">
        <v>3417</v>
      </c>
      <c r="AH928" s="2" t="s">
        <v>111</v>
      </c>
      <c r="AI928" s="2" t="s">
        <v>111</v>
      </c>
    </row>
    <row r="929" spans="1:35" x14ac:dyDescent="0.25">
      <c r="A929" s="2" t="s">
        <v>798</v>
      </c>
      <c r="B929" s="2" t="s">
        <v>72</v>
      </c>
      <c r="C929" s="2" t="s">
        <v>929</v>
      </c>
      <c r="D929" s="2" t="s">
        <v>799</v>
      </c>
      <c r="E929">
        <v>2014</v>
      </c>
      <c r="F929" s="2" t="s">
        <v>214</v>
      </c>
      <c r="G929">
        <v>49060</v>
      </c>
      <c r="H929" s="2" t="s">
        <v>113</v>
      </c>
      <c r="I929" s="2" t="s">
        <v>113</v>
      </c>
      <c r="J929" s="2" t="s">
        <v>111</v>
      </c>
      <c r="K929" s="2" t="str">
        <f t="shared" si="28"/>
        <v>Suppressed</v>
      </c>
      <c r="L929" s="2" t="s">
        <v>2139</v>
      </c>
      <c r="M929" s="2" t="s">
        <v>111</v>
      </c>
      <c r="N929" s="2" t="s">
        <v>111</v>
      </c>
      <c r="O929" s="2" t="s">
        <v>111</v>
      </c>
      <c r="P929" s="2" t="str">
        <f t="shared" si="29"/>
        <v>Suppressed</v>
      </c>
      <c r="Q929">
        <v>23629</v>
      </c>
      <c r="R929" s="2" t="s">
        <v>111</v>
      </c>
      <c r="S929" s="2" t="s">
        <v>111</v>
      </c>
      <c r="T929" s="2" t="s">
        <v>111</v>
      </c>
      <c r="U929">
        <v>47215</v>
      </c>
      <c r="V929" s="2" t="s">
        <v>111</v>
      </c>
      <c r="W929" s="2" t="s">
        <v>111</v>
      </c>
      <c r="X929" s="2" t="s">
        <v>111</v>
      </c>
      <c r="Y929">
        <v>735</v>
      </c>
      <c r="Z929" s="2" t="s">
        <v>111</v>
      </c>
      <c r="AA929" s="2" t="s">
        <v>111</v>
      </c>
      <c r="AB929" s="2" t="s">
        <v>111</v>
      </c>
      <c r="AC929">
        <v>1002</v>
      </c>
      <c r="AD929" s="2" t="s">
        <v>111</v>
      </c>
      <c r="AE929" s="2" t="s">
        <v>111</v>
      </c>
      <c r="AF929" s="2" t="s">
        <v>111</v>
      </c>
      <c r="AG929" s="2" t="s">
        <v>3488</v>
      </c>
      <c r="AH929" s="2" t="s">
        <v>111</v>
      </c>
      <c r="AI929" s="2" t="s">
        <v>111</v>
      </c>
    </row>
    <row r="930" spans="1:35" x14ac:dyDescent="0.25">
      <c r="A930" s="2" t="s">
        <v>798</v>
      </c>
      <c r="B930" s="2" t="s">
        <v>72</v>
      </c>
      <c r="C930" s="2" t="s">
        <v>929</v>
      </c>
      <c r="D930" s="2" t="s">
        <v>799</v>
      </c>
      <c r="E930">
        <v>2015</v>
      </c>
      <c r="F930" s="2" t="s">
        <v>111</v>
      </c>
      <c r="G930">
        <v>49084</v>
      </c>
      <c r="H930" s="2" t="s">
        <v>111</v>
      </c>
      <c r="I930" s="2" t="s">
        <v>111</v>
      </c>
      <c r="J930" s="2" t="s">
        <v>111</v>
      </c>
      <c r="K930" s="2" t="str">
        <f t="shared" si="28"/>
        <v>Suppressed</v>
      </c>
      <c r="L930" s="2" t="s">
        <v>2140</v>
      </c>
      <c r="M930" s="2" t="s">
        <v>111</v>
      </c>
      <c r="N930" s="2" t="s">
        <v>111</v>
      </c>
      <c r="O930" s="2" t="s">
        <v>111</v>
      </c>
      <c r="P930" s="2" t="str">
        <f t="shared" si="29"/>
        <v>Suppressed</v>
      </c>
      <c r="Q930">
        <v>23659</v>
      </c>
      <c r="R930" s="2" t="s">
        <v>111</v>
      </c>
      <c r="S930" s="2" t="s">
        <v>111</v>
      </c>
      <c r="T930" s="2" t="s">
        <v>111</v>
      </c>
      <c r="U930">
        <v>47160</v>
      </c>
      <c r="V930" s="2" t="s">
        <v>111</v>
      </c>
      <c r="W930" s="2" t="s">
        <v>111</v>
      </c>
      <c r="X930" s="2" t="s">
        <v>111</v>
      </c>
      <c r="Y930">
        <v>778</v>
      </c>
      <c r="Z930" s="2" t="s">
        <v>111</v>
      </c>
      <c r="AA930" s="2" t="s">
        <v>111</v>
      </c>
      <c r="AB930" s="2" t="s">
        <v>111</v>
      </c>
      <c r="AC930">
        <v>1032</v>
      </c>
      <c r="AD930" s="2" t="s">
        <v>111</v>
      </c>
      <c r="AE930" s="2" t="s">
        <v>111</v>
      </c>
      <c r="AF930" s="2" t="s">
        <v>111</v>
      </c>
      <c r="AG930" s="2" t="s">
        <v>53</v>
      </c>
      <c r="AH930" s="2" t="s">
        <v>111</v>
      </c>
      <c r="AI930" s="2" t="s">
        <v>111</v>
      </c>
    </row>
    <row r="931" spans="1:35" x14ac:dyDescent="0.25">
      <c r="A931" s="2" t="s">
        <v>798</v>
      </c>
      <c r="B931" s="2" t="s">
        <v>72</v>
      </c>
      <c r="C931" s="2" t="s">
        <v>929</v>
      </c>
      <c r="D931" s="2" t="s">
        <v>799</v>
      </c>
      <c r="E931">
        <v>2016</v>
      </c>
      <c r="F931" s="2" t="s">
        <v>214</v>
      </c>
      <c r="G931">
        <v>49067</v>
      </c>
      <c r="H931" s="2" t="s">
        <v>113</v>
      </c>
      <c r="I931" s="2" t="s">
        <v>113</v>
      </c>
      <c r="J931" s="2" t="s">
        <v>111</v>
      </c>
      <c r="K931" s="2" t="str">
        <f t="shared" si="28"/>
        <v>Suppressed</v>
      </c>
      <c r="L931" s="2" t="s">
        <v>2141</v>
      </c>
      <c r="M931" s="2" t="s">
        <v>111</v>
      </c>
      <c r="N931" s="2" t="s">
        <v>111</v>
      </c>
      <c r="O931" s="2" t="s">
        <v>111</v>
      </c>
      <c r="P931" s="2" t="str">
        <f t="shared" si="29"/>
        <v>Suppressed</v>
      </c>
      <c r="Q931">
        <v>23681</v>
      </c>
      <c r="R931" s="2" t="s">
        <v>111</v>
      </c>
      <c r="S931" s="2" t="s">
        <v>111</v>
      </c>
      <c r="T931" s="2" t="s">
        <v>214</v>
      </c>
      <c r="U931">
        <v>47023</v>
      </c>
      <c r="V931" s="2" t="s">
        <v>113</v>
      </c>
      <c r="W931" s="2" t="s">
        <v>113</v>
      </c>
      <c r="X931" s="2" t="s">
        <v>111</v>
      </c>
      <c r="Y931">
        <v>807</v>
      </c>
      <c r="Z931" s="2" t="s">
        <v>111</v>
      </c>
      <c r="AA931" s="2" t="s">
        <v>111</v>
      </c>
      <c r="AB931" s="2" t="s">
        <v>111</v>
      </c>
      <c r="AC931">
        <v>1104</v>
      </c>
      <c r="AD931" s="2" t="s">
        <v>111</v>
      </c>
      <c r="AE931" s="2" t="s">
        <v>111</v>
      </c>
      <c r="AF931" s="2" t="s">
        <v>111</v>
      </c>
      <c r="AG931" s="2" t="s">
        <v>4434</v>
      </c>
      <c r="AH931" s="2" t="s">
        <v>111</v>
      </c>
      <c r="AI931" s="2" t="s">
        <v>111</v>
      </c>
    </row>
    <row r="932" spans="1:35" x14ac:dyDescent="0.25">
      <c r="A932" s="2" t="s">
        <v>798</v>
      </c>
      <c r="B932" s="2" t="s">
        <v>72</v>
      </c>
      <c r="C932" s="2" t="s">
        <v>929</v>
      </c>
      <c r="D932" s="2" t="s">
        <v>799</v>
      </c>
      <c r="E932">
        <v>2017</v>
      </c>
      <c r="F932" s="2" t="s">
        <v>111</v>
      </c>
      <c r="G932">
        <v>48912</v>
      </c>
      <c r="H932" s="2" t="s">
        <v>111</v>
      </c>
      <c r="I932" s="2" t="s">
        <v>111</v>
      </c>
      <c r="J932" s="2" t="s">
        <v>111</v>
      </c>
      <c r="K932" s="2" t="str">
        <f t="shared" si="28"/>
        <v>Suppressed</v>
      </c>
      <c r="L932" s="2" t="s">
        <v>2142</v>
      </c>
      <c r="M932" s="2" t="s">
        <v>111</v>
      </c>
      <c r="N932" s="2" t="s">
        <v>111</v>
      </c>
      <c r="O932" s="2" t="s">
        <v>111</v>
      </c>
      <c r="P932" s="2" t="str">
        <f t="shared" si="29"/>
        <v>Suppressed</v>
      </c>
      <c r="Q932">
        <v>23650</v>
      </c>
      <c r="R932" s="2" t="s">
        <v>111</v>
      </c>
      <c r="S932" s="2" t="s">
        <v>111</v>
      </c>
      <c r="T932" s="2" t="s">
        <v>111</v>
      </c>
      <c r="U932">
        <v>46758</v>
      </c>
      <c r="V932" s="2" t="s">
        <v>111</v>
      </c>
      <c r="W932" s="2" t="s">
        <v>111</v>
      </c>
      <c r="X932" s="2" t="s">
        <v>111</v>
      </c>
      <c r="Y932">
        <v>863</v>
      </c>
      <c r="Z932" s="2" t="s">
        <v>111</v>
      </c>
      <c r="AA932" s="2" t="s">
        <v>111</v>
      </c>
      <c r="AB932" s="2" t="s">
        <v>111</v>
      </c>
      <c r="AC932">
        <v>1158</v>
      </c>
      <c r="AD932" s="2" t="s">
        <v>111</v>
      </c>
      <c r="AE932" s="2" t="s">
        <v>111</v>
      </c>
      <c r="AF932" s="2" t="s">
        <v>111</v>
      </c>
      <c r="AG932" s="2" t="s">
        <v>4434</v>
      </c>
      <c r="AH932" s="2" t="s">
        <v>111</v>
      </c>
      <c r="AI932" s="2" t="s">
        <v>111</v>
      </c>
    </row>
    <row r="933" spans="1:35" x14ac:dyDescent="0.25">
      <c r="A933" s="2" t="s">
        <v>798</v>
      </c>
      <c r="B933" s="2" t="s">
        <v>72</v>
      </c>
      <c r="C933" s="2" t="s">
        <v>983</v>
      </c>
      <c r="D933" s="2" t="s">
        <v>800</v>
      </c>
      <c r="E933">
        <v>1999</v>
      </c>
      <c r="F933" s="2" t="s">
        <v>111</v>
      </c>
      <c r="G933">
        <v>166044</v>
      </c>
      <c r="H933" s="2" t="s">
        <v>111</v>
      </c>
      <c r="I933" s="2" t="s">
        <v>111</v>
      </c>
      <c r="J933" s="2" t="s">
        <v>111</v>
      </c>
      <c r="K933" s="2" t="str">
        <f t="shared" si="28"/>
        <v>Suppressed</v>
      </c>
      <c r="L933" s="2" t="s">
        <v>2143</v>
      </c>
      <c r="M933" s="2" t="s">
        <v>111</v>
      </c>
      <c r="N933" s="2" t="s">
        <v>111</v>
      </c>
      <c r="O933" s="2" t="s">
        <v>111</v>
      </c>
      <c r="P933" s="2" t="str">
        <f t="shared" si="29"/>
        <v>Suppressed</v>
      </c>
      <c r="Q933">
        <v>79620</v>
      </c>
      <c r="R933" s="2" t="s">
        <v>111</v>
      </c>
      <c r="S933" s="2" t="s">
        <v>111</v>
      </c>
      <c r="T933" s="2" t="s">
        <v>111</v>
      </c>
      <c r="U933">
        <v>161508</v>
      </c>
      <c r="V933" s="2" t="s">
        <v>111</v>
      </c>
      <c r="W933" s="2" t="s">
        <v>111</v>
      </c>
      <c r="X933" s="2" t="s">
        <v>111</v>
      </c>
      <c r="Y933">
        <v>1852</v>
      </c>
      <c r="Z933" s="2" t="s">
        <v>111</v>
      </c>
      <c r="AA933" s="2" t="s">
        <v>111</v>
      </c>
      <c r="AB933" s="2" t="s">
        <v>111</v>
      </c>
      <c r="AC933">
        <v>2271</v>
      </c>
      <c r="AD933" s="2" t="s">
        <v>111</v>
      </c>
      <c r="AE933" s="2" t="s">
        <v>111</v>
      </c>
      <c r="AF933" s="2" t="s">
        <v>111</v>
      </c>
      <c r="AG933" s="2" t="s">
        <v>4435</v>
      </c>
      <c r="AH933" s="2" t="s">
        <v>111</v>
      </c>
      <c r="AI933" s="2" t="s">
        <v>111</v>
      </c>
    </row>
    <row r="934" spans="1:35" x14ac:dyDescent="0.25">
      <c r="A934" s="2" t="s">
        <v>798</v>
      </c>
      <c r="B934" s="2" t="s">
        <v>72</v>
      </c>
      <c r="C934" s="2" t="s">
        <v>983</v>
      </c>
      <c r="D934" s="2" t="s">
        <v>800</v>
      </c>
      <c r="E934">
        <v>2000</v>
      </c>
      <c r="F934" s="2" t="s">
        <v>112</v>
      </c>
      <c r="G934">
        <v>167090</v>
      </c>
      <c r="H934" s="2" t="s">
        <v>113</v>
      </c>
      <c r="I934" s="2" t="s">
        <v>113</v>
      </c>
      <c r="J934" s="2" t="s">
        <v>111</v>
      </c>
      <c r="K934" s="2" t="str">
        <f t="shared" si="28"/>
        <v>Suppressed</v>
      </c>
      <c r="L934" s="2" t="s">
        <v>2144</v>
      </c>
      <c r="M934" s="2" t="s">
        <v>111</v>
      </c>
      <c r="N934" s="2" t="s">
        <v>111</v>
      </c>
      <c r="O934" s="2" t="s">
        <v>111</v>
      </c>
      <c r="P934" s="2" t="str">
        <f t="shared" si="29"/>
        <v>Suppressed</v>
      </c>
      <c r="Q934">
        <v>80181</v>
      </c>
      <c r="R934" s="2" t="s">
        <v>111</v>
      </c>
      <c r="S934" s="2" t="s">
        <v>111</v>
      </c>
      <c r="T934" s="2" t="s">
        <v>112</v>
      </c>
      <c r="U934">
        <v>162075</v>
      </c>
      <c r="V934" s="2" t="s">
        <v>113</v>
      </c>
      <c r="W934" s="2" t="s">
        <v>113</v>
      </c>
      <c r="X934" s="2" t="s">
        <v>111</v>
      </c>
      <c r="Y934">
        <v>2053</v>
      </c>
      <c r="Z934" s="2" t="s">
        <v>111</v>
      </c>
      <c r="AA934" s="2" t="s">
        <v>111</v>
      </c>
      <c r="AB934" s="2" t="s">
        <v>111</v>
      </c>
      <c r="AC934">
        <v>2472</v>
      </c>
      <c r="AD934" s="2" t="s">
        <v>111</v>
      </c>
      <c r="AE934" s="2" t="s">
        <v>111</v>
      </c>
      <c r="AF934" s="2" t="s">
        <v>111</v>
      </c>
      <c r="AG934" s="2" t="s">
        <v>4436</v>
      </c>
      <c r="AH934" s="2" t="s">
        <v>111</v>
      </c>
      <c r="AI934" s="2" t="s">
        <v>111</v>
      </c>
    </row>
    <row r="935" spans="1:35" x14ac:dyDescent="0.25">
      <c r="A935" s="2" t="s">
        <v>798</v>
      </c>
      <c r="B935" s="2" t="s">
        <v>72</v>
      </c>
      <c r="C935" s="2" t="s">
        <v>983</v>
      </c>
      <c r="D935" s="2" t="s">
        <v>800</v>
      </c>
      <c r="E935">
        <v>2001</v>
      </c>
      <c r="F935" s="2" t="s">
        <v>114</v>
      </c>
      <c r="G935">
        <v>168516</v>
      </c>
      <c r="H935" s="2" t="s">
        <v>113</v>
      </c>
      <c r="I935" s="2" t="s">
        <v>113</v>
      </c>
      <c r="J935" s="2" t="s">
        <v>111</v>
      </c>
      <c r="K935" s="2">
        <f t="shared" si="28"/>
        <v>2</v>
      </c>
      <c r="L935" s="2" t="s">
        <v>2145</v>
      </c>
      <c r="M935" s="2" t="s">
        <v>111</v>
      </c>
      <c r="N935" s="2" t="s">
        <v>111</v>
      </c>
      <c r="O935" s="2" t="s">
        <v>214</v>
      </c>
      <c r="P935" s="2" t="str">
        <f t="shared" si="29"/>
        <v>10</v>
      </c>
      <c r="Q935">
        <v>80938</v>
      </c>
      <c r="R935" s="2" t="s">
        <v>113</v>
      </c>
      <c r="S935" s="2" t="s">
        <v>113</v>
      </c>
      <c r="T935" s="2" t="s">
        <v>114</v>
      </c>
      <c r="U935">
        <v>163069</v>
      </c>
      <c r="V935" s="2" t="s">
        <v>113</v>
      </c>
      <c r="W935" s="2" t="s">
        <v>113</v>
      </c>
      <c r="X935" s="2" t="s">
        <v>111</v>
      </c>
      <c r="Y935">
        <v>2291</v>
      </c>
      <c r="Z935" s="2" t="s">
        <v>111</v>
      </c>
      <c r="AA935" s="2" t="s">
        <v>111</v>
      </c>
      <c r="AB935" s="2" t="s">
        <v>111</v>
      </c>
      <c r="AC935">
        <v>2658</v>
      </c>
      <c r="AD935" s="2" t="s">
        <v>111</v>
      </c>
      <c r="AE935" s="2" t="s">
        <v>111</v>
      </c>
      <c r="AF935" s="2" t="s">
        <v>111</v>
      </c>
      <c r="AG935" s="2" t="s">
        <v>3969</v>
      </c>
      <c r="AH935" s="2" t="s">
        <v>111</v>
      </c>
      <c r="AI935" s="2" t="s">
        <v>111</v>
      </c>
    </row>
    <row r="936" spans="1:35" x14ac:dyDescent="0.25">
      <c r="A936" s="2" t="s">
        <v>798</v>
      </c>
      <c r="B936" s="2" t="s">
        <v>72</v>
      </c>
      <c r="C936" s="2" t="s">
        <v>983</v>
      </c>
      <c r="D936" s="2" t="s">
        <v>800</v>
      </c>
      <c r="E936">
        <v>2002</v>
      </c>
      <c r="F936" s="2" t="s">
        <v>214</v>
      </c>
      <c r="G936">
        <v>169478</v>
      </c>
      <c r="H936" s="2" t="s">
        <v>113</v>
      </c>
      <c r="I936" s="2" t="s">
        <v>113</v>
      </c>
      <c r="J936" s="2" t="s">
        <v>111</v>
      </c>
      <c r="K936" s="2" t="str">
        <f t="shared" si="28"/>
        <v>Suppressed</v>
      </c>
      <c r="L936" s="2" t="s">
        <v>2146</v>
      </c>
      <c r="M936" s="2" t="s">
        <v>111</v>
      </c>
      <c r="N936" s="2" t="s">
        <v>111</v>
      </c>
      <c r="O936" s="2" t="s">
        <v>111</v>
      </c>
      <c r="P936" s="2" t="str">
        <f t="shared" si="29"/>
        <v>Suppressed</v>
      </c>
      <c r="Q936">
        <v>81465</v>
      </c>
      <c r="R936" s="2" t="s">
        <v>111</v>
      </c>
      <c r="S936" s="2" t="s">
        <v>111</v>
      </c>
      <c r="T936" s="2" t="s">
        <v>214</v>
      </c>
      <c r="U936">
        <v>163670</v>
      </c>
      <c r="V936" s="2" t="s">
        <v>113</v>
      </c>
      <c r="W936" s="2" t="s">
        <v>113</v>
      </c>
      <c r="X936" s="2" t="s">
        <v>111</v>
      </c>
      <c r="Y936">
        <v>2473</v>
      </c>
      <c r="Z936" s="2" t="s">
        <v>111</v>
      </c>
      <c r="AA936" s="2" t="s">
        <v>111</v>
      </c>
      <c r="AB936" s="2" t="s">
        <v>111</v>
      </c>
      <c r="AC936">
        <v>2802</v>
      </c>
      <c r="AD936" s="2" t="s">
        <v>111</v>
      </c>
      <c r="AE936" s="2" t="s">
        <v>111</v>
      </c>
      <c r="AF936" s="2" t="s">
        <v>111</v>
      </c>
      <c r="AG936" s="2" t="s">
        <v>3976</v>
      </c>
      <c r="AH936" s="2" t="s">
        <v>111</v>
      </c>
      <c r="AI936" s="2" t="s">
        <v>111</v>
      </c>
    </row>
    <row r="937" spans="1:35" x14ac:dyDescent="0.25">
      <c r="A937" s="2" t="s">
        <v>798</v>
      </c>
      <c r="B937" s="2" t="s">
        <v>72</v>
      </c>
      <c r="C937" s="2" t="s">
        <v>983</v>
      </c>
      <c r="D937" s="2" t="s">
        <v>800</v>
      </c>
      <c r="E937">
        <v>2003</v>
      </c>
      <c r="F937" s="2" t="s">
        <v>116</v>
      </c>
      <c r="G937">
        <v>170641</v>
      </c>
      <c r="H937" s="2" t="s">
        <v>113</v>
      </c>
      <c r="I937" s="2" t="s">
        <v>113</v>
      </c>
      <c r="J937" s="2" t="s">
        <v>111</v>
      </c>
      <c r="K937" s="2">
        <f t="shared" si="28"/>
        <v>5</v>
      </c>
      <c r="L937" s="2" t="s">
        <v>2147</v>
      </c>
      <c r="M937" s="2" t="s">
        <v>111</v>
      </c>
      <c r="N937" s="2" t="s">
        <v>111</v>
      </c>
      <c r="O937" s="2" t="s">
        <v>132</v>
      </c>
      <c r="P937" s="2" t="str">
        <f t="shared" si="29"/>
        <v>14</v>
      </c>
      <c r="Q937">
        <v>82040</v>
      </c>
      <c r="R937" s="2" t="s">
        <v>113</v>
      </c>
      <c r="S937" s="2" t="s">
        <v>113</v>
      </c>
      <c r="T937" s="2" t="s">
        <v>116</v>
      </c>
      <c r="U937">
        <v>164365</v>
      </c>
      <c r="V937" s="2" t="s">
        <v>113</v>
      </c>
      <c r="W937" s="2" t="s">
        <v>113</v>
      </c>
      <c r="X937" s="2" t="s">
        <v>111</v>
      </c>
      <c r="Y937">
        <v>2682</v>
      </c>
      <c r="Z937" s="2" t="s">
        <v>111</v>
      </c>
      <c r="AA937" s="2" t="s">
        <v>111</v>
      </c>
      <c r="AB937" s="2" t="s">
        <v>111</v>
      </c>
      <c r="AC937">
        <v>3061</v>
      </c>
      <c r="AD937" s="2" t="s">
        <v>111</v>
      </c>
      <c r="AE937" s="2" t="s">
        <v>111</v>
      </c>
      <c r="AF937" s="2" t="s">
        <v>111</v>
      </c>
      <c r="AG937" s="2" t="s">
        <v>3976</v>
      </c>
      <c r="AH937" s="2" t="s">
        <v>111</v>
      </c>
      <c r="AI937" s="2" t="s">
        <v>111</v>
      </c>
    </row>
    <row r="938" spans="1:35" x14ac:dyDescent="0.25">
      <c r="A938" s="2" t="s">
        <v>798</v>
      </c>
      <c r="B938" s="2" t="s">
        <v>72</v>
      </c>
      <c r="C938" s="2" t="s">
        <v>983</v>
      </c>
      <c r="D938" s="2" t="s">
        <v>800</v>
      </c>
      <c r="E938">
        <v>2004</v>
      </c>
      <c r="F938" s="2" t="s">
        <v>133</v>
      </c>
      <c r="G938">
        <v>170539</v>
      </c>
      <c r="H938" s="2" t="s">
        <v>113</v>
      </c>
      <c r="I938" s="2" t="s">
        <v>113</v>
      </c>
      <c r="J938" s="2" t="s">
        <v>111</v>
      </c>
      <c r="K938" s="2" t="str">
        <f t="shared" si="28"/>
        <v>Suppressed</v>
      </c>
      <c r="L938" s="2" t="s">
        <v>2148</v>
      </c>
      <c r="M938" s="2" t="s">
        <v>111</v>
      </c>
      <c r="N938" s="2" t="s">
        <v>111</v>
      </c>
      <c r="O938" s="2" t="s">
        <v>111</v>
      </c>
      <c r="P938" s="2" t="str">
        <f t="shared" si="29"/>
        <v>Suppressed</v>
      </c>
      <c r="Q938">
        <v>81964</v>
      </c>
      <c r="R938" s="2" t="s">
        <v>111</v>
      </c>
      <c r="S938" s="2" t="s">
        <v>111</v>
      </c>
      <c r="T938" s="2" t="s">
        <v>133</v>
      </c>
      <c r="U938">
        <v>163933</v>
      </c>
      <c r="V938" s="2" t="s">
        <v>113</v>
      </c>
      <c r="W938" s="2" t="s">
        <v>113</v>
      </c>
      <c r="X938" s="2" t="s">
        <v>111</v>
      </c>
      <c r="Y938">
        <v>2807</v>
      </c>
      <c r="Z938" s="2" t="s">
        <v>111</v>
      </c>
      <c r="AA938" s="2" t="s">
        <v>111</v>
      </c>
      <c r="AB938" s="2" t="s">
        <v>111</v>
      </c>
      <c r="AC938">
        <v>3256</v>
      </c>
      <c r="AD938" s="2" t="s">
        <v>111</v>
      </c>
      <c r="AE938" s="2" t="s">
        <v>111</v>
      </c>
      <c r="AF938" s="2" t="s">
        <v>111</v>
      </c>
      <c r="AG938" s="2" t="s">
        <v>4403</v>
      </c>
      <c r="AH938" s="2" t="s">
        <v>111</v>
      </c>
      <c r="AI938" s="2" t="s">
        <v>111</v>
      </c>
    </row>
    <row r="939" spans="1:35" x14ac:dyDescent="0.25">
      <c r="A939" s="2" t="s">
        <v>798</v>
      </c>
      <c r="B939" s="2" t="s">
        <v>72</v>
      </c>
      <c r="C939" s="2" t="s">
        <v>983</v>
      </c>
      <c r="D939" s="2" t="s">
        <v>800</v>
      </c>
      <c r="E939">
        <v>2005</v>
      </c>
      <c r="F939" s="2" t="s">
        <v>193</v>
      </c>
      <c r="G939">
        <v>169815</v>
      </c>
      <c r="H939" s="2" t="s">
        <v>801</v>
      </c>
      <c r="I939" s="2" t="s">
        <v>802</v>
      </c>
      <c r="J939" s="2" t="s">
        <v>111</v>
      </c>
      <c r="K939" s="2">
        <f t="shared" si="28"/>
        <v>8</v>
      </c>
      <c r="L939" s="2" t="s">
        <v>2149</v>
      </c>
      <c r="M939" s="2" t="s">
        <v>111</v>
      </c>
      <c r="N939" s="2" t="s">
        <v>111</v>
      </c>
      <c r="O939" s="2" t="s">
        <v>115</v>
      </c>
      <c r="P939" s="2" t="str">
        <f t="shared" si="29"/>
        <v>13</v>
      </c>
      <c r="Q939">
        <v>81643</v>
      </c>
      <c r="R939" s="2" t="s">
        <v>113</v>
      </c>
      <c r="S939" s="2" t="s">
        <v>113</v>
      </c>
      <c r="T939" s="2" t="s">
        <v>193</v>
      </c>
      <c r="U939">
        <v>163030</v>
      </c>
      <c r="V939" s="2" t="s">
        <v>3736</v>
      </c>
      <c r="W939" s="2" t="s">
        <v>3737</v>
      </c>
      <c r="X939" s="2" t="s">
        <v>111</v>
      </c>
      <c r="Y939">
        <v>2913</v>
      </c>
      <c r="Z939" s="2" t="s">
        <v>111</v>
      </c>
      <c r="AA939" s="2" t="s">
        <v>111</v>
      </c>
      <c r="AB939" s="2" t="s">
        <v>111</v>
      </c>
      <c r="AC939">
        <v>3324</v>
      </c>
      <c r="AD939" s="2" t="s">
        <v>111</v>
      </c>
      <c r="AE939" s="2" t="s">
        <v>111</v>
      </c>
      <c r="AF939" s="2" t="s">
        <v>111</v>
      </c>
      <c r="AG939" s="2" t="s">
        <v>4437</v>
      </c>
      <c r="AH939" s="2" t="s">
        <v>111</v>
      </c>
      <c r="AI939" s="2" t="s">
        <v>111</v>
      </c>
    </row>
    <row r="940" spans="1:35" x14ac:dyDescent="0.25">
      <c r="A940" s="2" t="s">
        <v>798</v>
      </c>
      <c r="B940" s="2" t="s">
        <v>72</v>
      </c>
      <c r="C940" s="2" t="s">
        <v>983</v>
      </c>
      <c r="D940" s="2" t="s">
        <v>800</v>
      </c>
      <c r="E940">
        <v>2006</v>
      </c>
      <c r="F940" s="2" t="s">
        <v>117</v>
      </c>
      <c r="G940">
        <v>168522</v>
      </c>
      <c r="H940" s="2" t="s">
        <v>113</v>
      </c>
      <c r="I940" s="2" t="s">
        <v>113</v>
      </c>
      <c r="J940" s="2" t="s">
        <v>111</v>
      </c>
      <c r="K940" s="2">
        <f t="shared" si="28"/>
        <v>6</v>
      </c>
      <c r="L940" s="2" t="s">
        <v>2150</v>
      </c>
      <c r="M940" s="2" t="s">
        <v>111</v>
      </c>
      <c r="N940" s="2" t="s">
        <v>111</v>
      </c>
      <c r="O940" s="2" t="s">
        <v>112</v>
      </c>
      <c r="P940" s="2" t="str">
        <f t="shared" si="29"/>
        <v>11</v>
      </c>
      <c r="Q940">
        <v>80998</v>
      </c>
      <c r="R940" s="2" t="s">
        <v>113</v>
      </c>
      <c r="S940" s="2" t="s">
        <v>113</v>
      </c>
      <c r="T940" s="2" t="s">
        <v>117</v>
      </c>
      <c r="U940">
        <v>161541</v>
      </c>
      <c r="V940" s="2" t="s">
        <v>113</v>
      </c>
      <c r="W940" s="2" t="s">
        <v>113</v>
      </c>
      <c r="X940" s="2" t="s">
        <v>111</v>
      </c>
      <c r="Y940">
        <v>2957</v>
      </c>
      <c r="Z940" s="2" t="s">
        <v>111</v>
      </c>
      <c r="AA940" s="2" t="s">
        <v>111</v>
      </c>
      <c r="AB940" s="2" t="s">
        <v>111</v>
      </c>
      <c r="AC940">
        <v>3442</v>
      </c>
      <c r="AD940" s="2" t="s">
        <v>111</v>
      </c>
      <c r="AE940" s="2" t="s">
        <v>111</v>
      </c>
      <c r="AF940" s="2" t="s">
        <v>111</v>
      </c>
      <c r="AG940" s="2" t="s">
        <v>3866</v>
      </c>
      <c r="AH940" s="2" t="s">
        <v>111</v>
      </c>
      <c r="AI940" s="2" t="s">
        <v>111</v>
      </c>
    </row>
    <row r="941" spans="1:35" x14ac:dyDescent="0.25">
      <c r="A941" s="2" t="s">
        <v>798</v>
      </c>
      <c r="B941" s="2" t="s">
        <v>72</v>
      </c>
      <c r="C941" s="2" t="s">
        <v>983</v>
      </c>
      <c r="D941" s="2" t="s">
        <v>800</v>
      </c>
      <c r="E941">
        <v>2007</v>
      </c>
      <c r="F941" s="2" t="s">
        <v>133</v>
      </c>
      <c r="G941">
        <v>167515</v>
      </c>
      <c r="H941" s="2" t="s">
        <v>113</v>
      </c>
      <c r="I941" s="2" t="s">
        <v>113</v>
      </c>
      <c r="J941" s="2" t="s">
        <v>111</v>
      </c>
      <c r="K941" s="2">
        <f t="shared" si="28"/>
        <v>3</v>
      </c>
      <c r="L941" s="2" t="s">
        <v>2151</v>
      </c>
      <c r="M941" s="2" t="s">
        <v>111</v>
      </c>
      <c r="N941" s="2" t="s">
        <v>111</v>
      </c>
      <c r="O941" s="2" t="s">
        <v>114</v>
      </c>
      <c r="P941" s="2" t="str">
        <f t="shared" si="29"/>
        <v>12</v>
      </c>
      <c r="Q941">
        <v>80497</v>
      </c>
      <c r="R941" s="2" t="s">
        <v>113</v>
      </c>
      <c r="S941" s="2" t="s">
        <v>113</v>
      </c>
      <c r="T941" s="2" t="s">
        <v>133</v>
      </c>
      <c r="U941">
        <v>160333</v>
      </c>
      <c r="V941" s="2" t="s">
        <v>113</v>
      </c>
      <c r="W941" s="2" t="s">
        <v>113</v>
      </c>
      <c r="X941" s="2" t="s">
        <v>111</v>
      </c>
      <c r="Y941">
        <v>3059</v>
      </c>
      <c r="Z941" s="2" t="s">
        <v>111</v>
      </c>
      <c r="AA941" s="2" t="s">
        <v>111</v>
      </c>
      <c r="AB941" s="2" t="s">
        <v>111</v>
      </c>
      <c r="AC941">
        <v>3552</v>
      </c>
      <c r="AD941" s="2" t="s">
        <v>111</v>
      </c>
      <c r="AE941" s="2" t="s">
        <v>111</v>
      </c>
      <c r="AF941" s="2" t="s">
        <v>111</v>
      </c>
      <c r="AG941" s="2" t="s">
        <v>4438</v>
      </c>
      <c r="AH941" s="2" t="s">
        <v>111</v>
      </c>
      <c r="AI941" s="2" t="s">
        <v>111</v>
      </c>
    </row>
    <row r="942" spans="1:35" x14ac:dyDescent="0.25">
      <c r="A942" s="2" t="s">
        <v>798</v>
      </c>
      <c r="B942" s="2" t="s">
        <v>72</v>
      </c>
      <c r="C942" s="2" t="s">
        <v>983</v>
      </c>
      <c r="D942" s="2" t="s">
        <v>800</v>
      </c>
      <c r="E942">
        <v>2008</v>
      </c>
      <c r="F942" s="2" t="s">
        <v>196</v>
      </c>
      <c r="G942">
        <v>167269</v>
      </c>
      <c r="H942" s="2" t="s">
        <v>323</v>
      </c>
      <c r="I942" s="2" t="s">
        <v>803</v>
      </c>
      <c r="J942" s="2" t="s">
        <v>111</v>
      </c>
      <c r="K942" s="2">
        <f t="shared" si="28"/>
        <v>8</v>
      </c>
      <c r="L942" s="2" t="s">
        <v>2152</v>
      </c>
      <c r="M942" s="2" t="s">
        <v>111</v>
      </c>
      <c r="N942" s="2" t="s">
        <v>111</v>
      </c>
      <c r="O942" s="2" t="s">
        <v>132</v>
      </c>
      <c r="P942" s="2" t="str">
        <f t="shared" si="29"/>
        <v>14</v>
      </c>
      <c r="Q942">
        <v>80347</v>
      </c>
      <c r="R942" s="2" t="s">
        <v>113</v>
      </c>
      <c r="S942" s="2" t="s">
        <v>113</v>
      </c>
      <c r="T942" s="2" t="s">
        <v>196</v>
      </c>
      <c r="U942">
        <v>159809</v>
      </c>
      <c r="V942" s="2" t="s">
        <v>3469</v>
      </c>
      <c r="W942" s="2" t="s">
        <v>3738</v>
      </c>
      <c r="X942" s="2" t="s">
        <v>111</v>
      </c>
      <c r="Y942">
        <v>3152</v>
      </c>
      <c r="Z942" s="2" t="s">
        <v>111</v>
      </c>
      <c r="AA942" s="2" t="s">
        <v>111</v>
      </c>
      <c r="AB942" s="2" t="s">
        <v>111</v>
      </c>
      <c r="AC942">
        <v>3683</v>
      </c>
      <c r="AD942" s="2" t="s">
        <v>111</v>
      </c>
      <c r="AE942" s="2" t="s">
        <v>111</v>
      </c>
      <c r="AF942" s="2" t="s">
        <v>111</v>
      </c>
      <c r="AG942" s="2" t="s">
        <v>4439</v>
      </c>
      <c r="AH942" s="2" t="s">
        <v>111</v>
      </c>
      <c r="AI942" s="2" t="s">
        <v>111</v>
      </c>
    </row>
    <row r="943" spans="1:35" x14ac:dyDescent="0.25">
      <c r="A943" s="2" t="s">
        <v>798</v>
      </c>
      <c r="B943" s="2" t="s">
        <v>72</v>
      </c>
      <c r="C943" s="2" t="s">
        <v>983</v>
      </c>
      <c r="D943" s="2" t="s">
        <v>800</v>
      </c>
      <c r="E943">
        <v>2009</v>
      </c>
      <c r="F943" s="2" t="s">
        <v>215</v>
      </c>
      <c r="G943">
        <v>166766</v>
      </c>
      <c r="H943" s="2" t="s">
        <v>804</v>
      </c>
      <c r="I943" s="2" t="s">
        <v>805</v>
      </c>
      <c r="J943" s="2" t="s">
        <v>111</v>
      </c>
      <c r="K943" s="2">
        <f t="shared" si="28"/>
        <v>6</v>
      </c>
      <c r="L943" s="2" t="s">
        <v>2153</v>
      </c>
      <c r="M943" s="2" t="s">
        <v>111</v>
      </c>
      <c r="N943" s="2" t="s">
        <v>111</v>
      </c>
      <c r="O943" s="2" t="s">
        <v>116</v>
      </c>
      <c r="P943" s="2" t="str">
        <f t="shared" si="29"/>
        <v>19</v>
      </c>
      <c r="Q943">
        <v>80159</v>
      </c>
      <c r="R943" s="2" t="s">
        <v>113</v>
      </c>
      <c r="S943" s="2" t="s">
        <v>113</v>
      </c>
      <c r="T943" s="2" t="s">
        <v>215</v>
      </c>
      <c r="U943">
        <v>159152</v>
      </c>
      <c r="V943" s="2" t="s">
        <v>3377</v>
      </c>
      <c r="W943" s="2" t="s">
        <v>3739</v>
      </c>
      <c r="X943" s="2" t="s">
        <v>111</v>
      </c>
      <c r="Y943">
        <v>3290</v>
      </c>
      <c r="Z943" s="2" t="s">
        <v>111</v>
      </c>
      <c r="AA943" s="2" t="s">
        <v>111</v>
      </c>
      <c r="AB943" s="2" t="s">
        <v>111</v>
      </c>
      <c r="AC943">
        <v>3718</v>
      </c>
      <c r="AD943" s="2" t="s">
        <v>111</v>
      </c>
      <c r="AE943" s="2" t="s">
        <v>111</v>
      </c>
      <c r="AF943" s="2" t="s">
        <v>111</v>
      </c>
      <c r="AG943" s="2" t="s">
        <v>4440</v>
      </c>
      <c r="AH943" s="2" t="s">
        <v>111</v>
      </c>
      <c r="AI943" s="2" t="s">
        <v>111</v>
      </c>
    </row>
    <row r="944" spans="1:35" x14ac:dyDescent="0.25">
      <c r="A944" s="2" t="s">
        <v>798</v>
      </c>
      <c r="B944" s="2" t="s">
        <v>72</v>
      </c>
      <c r="C944" s="2" t="s">
        <v>983</v>
      </c>
      <c r="D944" s="2" t="s">
        <v>800</v>
      </c>
      <c r="E944">
        <v>2010</v>
      </c>
      <c r="F944" s="2" t="s">
        <v>118</v>
      </c>
      <c r="G944">
        <v>166158</v>
      </c>
      <c r="H944" s="2" t="s">
        <v>113</v>
      </c>
      <c r="I944" s="2" t="s">
        <v>113</v>
      </c>
      <c r="J944" s="2" t="s">
        <v>111</v>
      </c>
      <c r="K944" s="2" t="str">
        <f t="shared" si="28"/>
        <v>Suppressed</v>
      </c>
      <c r="L944" s="2" t="s">
        <v>2154</v>
      </c>
      <c r="M944" s="2" t="s">
        <v>111</v>
      </c>
      <c r="N944" s="2" t="s">
        <v>111</v>
      </c>
      <c r="O944" s="2" t="s">
        <v>111</v>
      </c>
      <c r="P944" s="2" t="str">
        <f t="shared" si="29"/>
        <v>Suppressed</v>
      </c>
      <c r="Q944">
        <v>79969</v>
      </c>
      <c r="R944" s="2" t="s">
        <v>111</v>
      </c>
      <c r="S944" s="2" t="s">
        <v>111</v>
      </c>
      <c r="T944" s="2" t="s">
        <v>118</v>
      </c>
      <c r="U944">
        <v>158455</v>
      </c>
      <c r="V944" s="2" t="s">
        <v>113</v>
      </c>
      <c r="W944" s="2" t="s">
        <v>113</v>
      </c>
      <c r="X944" s="2" t="s">
        <v>111</v>
      </c>
      <c r="Y944">
        <v>3328</v>
      </c>
      <c r="Z944" s="2" t="s">
        <v>111</v>
      </c>
      <c r="AA944" s="2" t="s">
        <v>111</v>
      </c>
      <c r="AB944" s="2" t="s">
        <v>111</v>
      </c>
      <c r="AC944">
        <v>3771</v>
      </c>
      <c r="AD944" s="2" t="s">
        <v>111</v>
      </c>
      <c r="AE944" s="2" t="s">
        <v>111</v>
      </c>
      <c r="AF944" s="2" t="s">
        <v>111</v>
      </c>
      <c r="AG944" s="2" t="s">
        <v>4441</v>
      </c>
      <c r="AH944" s="2" t="s">
        <v>111</v>
      </c>
      <c r="AI944" s="2" t="s">
        <v>111</v>
      </c>
    </row>
    <row r="945" spans="1:35" x14ac:dyDescent="0.25">
      <c r="A945" s="2" t="s">
        <v>798</v>
      </c>
      <c r="B945" s="2" t="s">
        <v>72</v>
      </c>
      <c r="C945" s="2" t="s">
        <v>983</v>
      </c>
      <c r="D945" s="2" t="s">
        <v>800</v>
      </c>
      <c r="E945">
        <v>2011</v>
      </c>
      <c r="F945" s="2" t="s">
        <v>119</v>
      </c>
      <c r="G945">
        <v>165535</v>
      </c>
      <c r="H945" s="2" t="s">
        <v>806</v>
      </c>
      <c r="I945" s="2" t="s">
        <v>807</v>
      </c>
      <c r="J945" s="2" t="s">
        <v>112</v>
      </c>
      <c r="K945" s="2" t="str">
        <f t="shared" si="28"/>
        <v>11</v>
      </c>
      <c r="L945" s="2" t="s">
        <v>2155</v>
      </c>
      <c r="M945" s="2" t="s">
        <v>113</v>
      </c>
      <c r="N945" s="2" t="s">
        <v>113</v>
      </c>
      <c r="O945" s="2" t="s">
        <v>117</v>
      </c>
      <c r="P945" s="2" t="str">
        <f t="shared" si="29"/>
        <v>17</v>
      </c>
      <c r="Q945">
        <v>79801</v>
      </c>
      <c r="R945" s="2" t="s">
        <v>113</v>
      </c>
      <c r="S945" s="2" t="s">
        <v>113</v>
      </c>
      <c r="T945" s="2" t="s">
        <v>18</v>
      </c>
      <c r="U945">
        <v>157578</v>
      </c>
      <c r="V945" s="2" t="s">
        <v>3740</v>
      </c>
      <c r="W945" s="2" t="s">
        <v>3741</v>
      </c>
      <c r="X945" s="2" t="s">
        <v>111</v>
      </c>
      <c r="Y945">
        <v>3410</v>
      </c>
      <c r="Z945" s="2" t="s">
        <v>111</v>
      </c>
      <c r="AA945" s="2" t="s">
        <v>111</v>
      </c>
      <c r="AB945" s="2" t="s">
        <v>111</v>
      </c>
      <c r="AC945">
        <v>3918</v>
      </c>
      <c r="AD945" s="2" t="s">
        <v>111</v>
      </c>
      <c r="AE945" s="2" t="s">
        <v>111</v>
      </c>
      <c r="AF945" s="2" t="s">
        <v>111</v>
      </c>
      <c r="AG945" s="2" t="s">
        <v>4442</v>
      </c>
      <c r="AH945" s="2" t="s">
        <v>111</v>
      </c>
      <c r="AI945" s="2" t="s">
        <v>111</v>
      </c>
    </row>
    <row r="946" spans="1:35" x14ac:dyDescent="0.25">
      <c r="A946" s="2" t="s">
        <v>798</v>
      </c>
      <c r="B946" s="2" t="s">
        <v>72</v>
      </c>
      <c r="C946" s="2" t="s">
        <v>983</v>
      </c>
      <c r="D946" s="2" t="s">
        <v>800</v>
      </c>
      <c r="E946">
        <v>2012</v>
      </c>
      <c r="F946" s="2" t="s">
        <v>454</v>
      </c>
      <c r="G946">
        <v>164843</v>
      </c>
      <c r="H946" s="2" t="s">
        <v>808</v>
      </c>
      <c r="I946" s="2" t="s">
        <v>809</v>
      </c>
      <c r="J946" s="2" t="s">
        <v>111</v>
      </c>
      <c r="K946" s="2">
        <f t="shared" si="28"/>
        <v>9</v>
      </c>
      <c r="L946" s="2" t="s">
        <v>2156</v>
      </c>
      <c r="M946" s="2" t="s">
        <v>111</v>
      </c>
      <c r="N946" s="2" t="s">
        <v>111</v>
      </c>
      <c r="O946" s="2" t="s">
        <v>18</v>
      </c>
      <c r="P946" s="2" t="str">
        <f t="shared" si="29"/>
        <v>27</v>
      </c>
      <c r="Q946">
        <v>79450</v>
      </c>
      <c r="R946" s="2" t="s">
        <v>3046</v>
      </c>
      <c r="S946" s="2" t="s">
        <v>3047</v>
      </c>
      <c r="T946" s="2" t="s">
        <v>454</v>
      </c>
      <c r="U946">
        <v>156572</v>
      </c>
      <c r="V946" s="2" t="s">
        <v>3742</v>
      </c>
      <c r="W946" s="2" t="s">
        <v>3743</v>
      </c>
      <c r="X946" s="2" t="s">
        <v>111</v>
      </c>
      <c r="Y946">
        <v>3484</v>
      </c>
      <c r="Z946" s="2" t="s">
        <v>111</v>
      </c>
      <c r="AA946" s="2" t="s">
        <v>111</v>
      </c>
      <c r="AB946" s="2" t="s">
        <v>111</v>
      </c>
      <c r="AC946">
        <v>4128</v>
      </c>
      <c r="AD946" s="2" t="s">
        <v>111</v>
      </c>
      <c r="AE946" s="2" t="s">
        <v>111</v>
      </c>
      <c r="AF946" s="2" t="s">
        <v>111</v>
      </c>
      <c r="AG946" s="2" t="s">
        <v>4443</v>
      </c>
      <c r="AH946" s="2" t="s">
        <v>111</v>
      </c>
      <c r="AI946" s="2" t="s">
        <v>111</v>
      </c>
    </row>
    <row r="947" spans="1:35" x14ac:dyDescent="0.25">
      <c r="A947" s="2" t="s">
        <v>798</v>
      </c>
      <c r="B947" s="2" t="s">
        <v>72</v>
      </c>
      <c r="C947" s="2" t="s">
        <v>983</v>
      </c>
      <c r="D947" s="2" t="s">
        <v>800</v>
      </c>
      <c r="E947">
        <v>2013</v>
      </c>
      <c r="F947" s="2" t="s">
        <v>75</v>
      </c>
      <c r="G947">
        <v>165035</v>
      </c>
      <c r="H947" s="2" t="s">
        <v>810</v>
      </c>
      <c r="I947" s="2" t="s">
        <v>811</v>
      </c>
      <c r="J947" s="2" t="s">
        <v>133</v>
      </c>
      <c r="K947" s="2" t="str">
        <f t="shared" si="28"/>
        <v>15</v>
      </c>
      <c r="L947" s="2" t="s">
        <v>2157</v>
      </c>
      <c r="M947" s="2" t="s">
        <v>113</v>
      </c>
      <c r="N947" s="2" t="s">
        <v>113</v>
      </c>
      <c r="O947" s="2" t="s">
        <v>18</v>
      </c>
      <c r="P947" s="2" t="str">
        <f t="shared" si="29"/>
        <v>27</v>
      </c>
      <c r="Q947">
        <v>79646</v>
      </c>
      <c r="R947" s="2" t="s">
        <v>3048</v>
      </c>
      <c r="S947" s="2" t="s">
        <v>3049</v>
      </c>
      <c r="T947" s="2" t="s">
        <v>63</v>
      </c>
      <c r="U947">
        <v>156260</v>
      </c>
      <c r="V947" s="2" t="s">
        <v>3744</v>
      </c>
      <c r="W947" s="2" t="s">
        <v>3745</v>
      </c>
      <c r="X947" s="2" t="s">
        <v>111</v>
      </c>
      <c r="Y947">
        <v>3761</v>
      </c>
      <c r="Z947" s="2" t="s">
        <v>111</v>
      </c>
      <c r="AA947" s="2" t="s">
        <v>111</v>
      </c>
      <c r="AB947" s="2" t="s">
        <v>111</v>
      </c>
      <c r="AC947">
        <v>4324</v>
      </c>
      <c r="AD947" s="2" t="s">
        <v>111</v>
      </c>
      <c r="AE947" s="2" t="s">
        <v>111</v>
      </c>
      <c r="AF947" s="2" t="s">
        <v>111</v>
      </c>
      <c r="AG947" s="2" t="s">
        <v>4444</v>
      </c>
      <c r="AH947" s="2" t="s">
        <v>111</v>
      </c>
      <c r="AI947" s="2" t="s">
        <v>111</v>
      </c>
    </row>
    <row r="948" spans="1:35" x14ac:dyDescent="0.25">
      <c r="A948" s="2" t="s">
        <v>798</v>
      </c>
      <c r="B948" s="2" t="s">
        <v>72</v>
      </c>
      <c r="C948" s="2" t="s">
        <v>983</v>
      </c>
      <c r="D948" s="2" t="s">
        <v>800</v>
      </c>
      <c r="E948">
        <v>2014</v>
      </c>
      <c r="F948" s="2" t="s">
        <v>26</v>
      </c>
      <c r="G948">
        <v>165128</v>
      </c>
      <c r="H948" s="2" t="s">
        <v>812</v>
      </c>
      <c r="I948" s="2" t="s">
        <v>813</v>
      </c>
      <c r="J948" s="2" t="s">
        <v>111</v>
      </c>
      <c r="K948" s="2">
        <f t="shared" si="28"/>
        <v>9</v>
      </c>
      <c r="L948" s="2" t="s">
        <v>2158</v>
      </c>
      <c r="M948" s="2" t="s">
        <v>111</v>
      </c>
      <c r="N948" s="2" t="s">
        <v>111</v>
      </c>
      <c r="O948" s="2" t="s">
        <v>193</v>
      </c>
      <c r="P948" s="2" t="str">
        <f t="shared" si="29"/>
        <v>21</v>
      </c>
      <c r="Q948">
        <v>79737</v>
      </c>
      <c r="R948" s="2" t="s">
        <v>3050</v>
      </c>
      <c r="S948" s="2" t="s">
        <v>3051</v>
      </c>
      <c r="T948" s="2" t="s">
        <v>119</v>
      </c>
      <c r="U948">
        <v>155920</v>
      </c>
      <c r="V948" s="2" t="s">
        <v>3746</v>
      </c>
      <c r="W948" s="2" t="s">
        <v>3747</v>
      </c>
      <c r="X948" s="2" t="s">
        <v>111</v>
      </c>
      <c r="Y948">
        <v>3953</v>
      </c>
      <c r="Z948" s="2" t="s">
        <v>111</v>
      </c>
      <c r="AA948" s="2" t="s">
        <v>111</v>
      </c>
      <c r="AB948" s="2" t="s">
        <v>111</v>
      </c>
      <c r="AC948">
        <v>4536</v>
      </c>
      <c r="AD948" s="2" t="s">
        <v>111</v>
      </c>
      <c r="AE948" s="2" t="s">
        <v>111</v>
      </c>
      <c r="AF948" s="2" t="s">
        <v>111</v>
      </c>
      <c r="AG948" s="2" t="s">
        <v>4040</v>
      </c>
      <c r="AH948" s="2" t="s">
        <v>111</v>
      </c>
      <c r="AI948" s="2" t="s">
        <v>111</v>
      </c>
    </row>
    <row r="949" spans="1:35" x14ac:dyDescent="0.25">
      <c r="A949" s="2" t="s">
        <v>798</v>
      </c>
      <c r="B949" s="2" t="s">
        <v>72</v>
      </c>
      <c r="C949" s="2" t="s">
        <v>983</v>
      </c>
      <c r="D949" s="2" t="s">
        <v>800</v>
      </c>
      <c r="E949">
        <v>2015</v>
      </c>
      <c r="F949" s="2" t="s">
        <v>145</v>
      </c>
      <c r="G949">
        <v>164801</v>
      </c>
      <c r="H949" s="2" t="s">
        <v>814</v>
      </c>
      <c r="I949" s="2" t="s">
        <v>815</v>
      </c>
      <c r="J949" s="2" t="s">
        <v>115</v>
      </c>
      <c r="K949" s="2" t="str">
        <f t="shared" si="28"/>
        <v>13</v>
      </c>
      <c r="L949" s="2" t="s">
        <v>2159</v>
      </c>
      <c r="M949" s="2" t="s">
        <v>113</v>
      </c>
      <c r="N949" s="2" t="s">
        <v>113</v>
      </c>
      <c r="O949" s="2" t="s">
        <v>18</v>
      </c>
      <c r="P949" s="2" t="str">
        <f t="shared" si="29"/>
        <v>27</v>
      </c>
      <c r="Q949">
        <v>79459</v>
      </c>
      <c r="R949" s="2" t="s">
        <v>3052</v>
      </c>
      <c r="S949" s="2" t="s">
        <v>3053</v>
      </c>
      <c r="T949" s="2" t="s">
        <v>69</v>
      </c>
      <c r="U949">
        <v>155218</v>
      </c>
      <c r="V949" s="2" t="s">
        <v>3748</v>
      </c>
      <c r="W949" s="2" t="s">
        <v>3749</v>
      </c>
      <c r="X949" s="2" t="s">
        <v>111</v>
      </c>
      <c r="Y949">
        <v>4160</v>
      </c>
      <c r="Z949" s="2" t="s">
        <v>111</v>
      </c>
      <c r="AA949" s="2" t="s">
        <v>111</v>
      </c>
      <c r="AB949" s="2" t="s">
        <v>111</v>
      </c>
      <c r="AC949">
        <v>4655</v>
      </c>
      <c r="AD949" s="2" t="s">
        <v>111</v>
      </c>
      <c r="AE949" s="2" t="s">
        <v>111</v>
      </c>
      <c r="AF949" s="2" t="s">
        <v>111</v>
      </c>
      <c r="AG949" s="2" t="s">
        <v>4423</v>
      </c>
      <c r="AH949" s="2" t="s">
        <v>111</v>
      </c>
      <c r="AI949" s="2" t="s">
        <v>111</v>
      </c>
    </row>
    <row r="950" spans="1:35" x14ac:dyDescent="0.25">
      <c r="A950" s="2" t="s">
        <v>798</v>
      </c>
      <c r="B950" s="2" t="s">
        <v>72</v>
      </c>
      <c r="C950" s="2" t="s">
        <v>983</v>
      </c>
      <c r="D950" s="2" t="s">
        <v>800</v>
      </c>
      <c r="E950">
        <v>2016</v>
      </c>
      <c r="F950" s="2" t="s">
        <v>85</v>
      </c>
      <c r="G950">
        <v>164614</v>
      </c>
      <c r="H950" s="2" t="s">
        <v>230</v>
      </c>
      <c r="I950" s="2" t="s">
        <v>816</v>
      </c>
      <c r="J950" s="2" t="s">
        <v>112</v>
      </c>
      <c r="K950" s="2" t="str">
        <f t="shared" si="28"/>
        <v>11</v>
      </c>
      <c r="L950" s="2" t="s">
        <v>2159</v>
      </c>
      <c r="M950" s="2" t="s">
        <v>113</v>
      </c>
      <c r="N950" s="2" t="s">
        <v>113</v>
      </c>
      <c r="O950" s="2" t="s">
        <v>454</v>
      </c>
      <c r="P950" s="2" t="str">
        <f t="shared" si="29"/>
        <v>36</v>
      </c>
      <c r="Q950">
        <v>79272</v>
      </c>
      <c r="R950" s="2" t="s">
        <v>3054</v>
      </c>
      <c r="S950" s="2" t="s">
        <v>3055</v>
      </c>
      <c r="T950" s="2" t="s">
        <v>85</v>
      </c>
      <c r="U950">
        <v>154991</v>
      </c>
      <c r="V950" s="2" t="s">
        <v>3750</v>
      </c>
      <c r="W950" s="2" t="s">
        <v>3751</v>
      </c>
      <c r="X950" s="2" t="s">
        <v>111</v>
      </c>
      <c r="Y950">
        <v>4209</v>
      </c>
      <c r="Z950" s="2" t="s">
        <v>111</v>
      </c>
      <c r="AA950" s="2" t="s">
        <v>111</v>
      </c>
      <c r="AB950" s="2" t="s">
        <v>111</v>
      </c>
      <c r="AC950">
        <v>4635</v>
      </c>
      <c r="AD950" s="2" t="s">
        <v>111</v>
      </c>
      <c r="AE950" s="2" t="s">
        <v>111</v>
      </c>
      <c r="AF950" s="2" t="s">
        <v>111</v>
      </c>
      <c r="AG950" s="2" t="s">
        <v>4445</v>
      </c>
      <c r="AH950" s="2" t="s">
        <v>111</v>
      </c>
      <c r="AI950" s="2" t="s">
        <v>111</v>
      </c>
    </row>
    <row r="951" spans="1:35" x14ac:dyDescent="0.25">
      <c r="A951" s="2" t="s">
        <v>798</v>
      </c>
      <c r="B951" s="2" t="s">
        <v>72</v>
      </c>
      <c r="C951" s="2" t="s">
        <v>983</v>
      </c>
      <c r="D951" s="2" t="s">
        <v>800</v>
      </c>
      <c r="E951">
        <v>2017</v>
      </c>
      <c r="F951" s="2" t="s">
        <v>126</v>
      </c>
      <c r="G951">
        <v>163760</v>
      </c>
      <c r="H951" s="2" t="s">
        <v>817</v>
      </c>
      <c r="I951" s="2" t="s">
        <v>818</v>
      </c>
      <c r="J951" s="2" t="s">
        <v>116</v>
      </c>
      <c r="K951" s="2" t="str">
        <f t="shared" si="28"/>
        <v>19</v>
      </c>
      <c r="L951" s="2" t="s">
        <v>2160</v>
      </c>
      <c r="M951" s="2" t="s">
        <v>113</v>
      </c>
      <c r="N951" s="2" t="s">
        <v>113</v>
      </c>
      <c r="O951" s="2" t="s">
        <v>189</v>
      </c>
      <c r="P951" s="2" t="str">
        <f t="shared" si="29"/>
        <v>18</v>
      </c>
      <c r="Q951">
        <v>79052</v>
      </c>
      <c r="R951" s="2" t="s">
        <v>113</v>
      </c>
      <c r="S951" s="2" t="s">
        <v>113</v>
      </c>
      <c r="T951" s="2" t="s">
        <v>126</v>
      </c>
      <c r="U951">
        <v>153635</v>
      </c>
      <c r="V951" s="2" t="s">
        <v>3752</v>
      </c>
      <c r="W951" s="2" t="s">
        <v>3753</v>
      </c>
      <c r="X951" s="2" t="s">
        <v>111</v>
      </c>
      <c r="Y951">
        <v>4517</v>
      </c>
      <c r="Z951" s="2" t="s">
        <v>111</v>
      </c>
      <c r="AA951" s="2" t="s">
        <v>111</v>
      </c>
      <c r="AB951" s="2" t="s">
        <v>111</v>
      </c>
      <c r="AC951">
        <v>4790</v>
      </c>
      <c r="AD951" s="2" t="s">
        <v>111</v>
      </c>
      <c r="AE951" s="2" t="s">
        <v>111</v>
      </c>
      <c r="AF951" s="2" t="s">
        <v>111</v>
      </c>
      <c r="AG951" s="2" t="s">
        <v>4148</v>
      </c>
      <c r="AH951" s="2" t="s">
        <v>111</v>
      </c>
      <c r="AI951" s="2" t="s">
        <v>111</v>
      </c>
    </row>
    <row r="952" spans="1:35" x14ac:dyDescent="0.25">
      <c r="A952" s="2" t="s">
        <v>798</v>
      </c>
      <c r="B952" s="2" t="s">
        <v>72</v>
      </c>
      <c r="C952" s="2" t="s">
        <v>984</v>
      </c>
      <c r="D952" s="2" t="s">
        <v>819</v>
      </c>
      <c r="E952">
        <v>1999</v>
      </c>
      <c r="F952" s="2" t="s">
        <v>111</v>
      </c>
      <c r="G952">
        <v>84840</v>
      </c>
      <c r="H952" s="2" t="s">
        <v>111</v>
      </c>
      <c r="I952" s="2" t="s">
        <v>111</v>
      </c>
      <c r="J952" s="2" t="s">
        <v>111</v>
      </c>
      <c r="K952" s="2" t="str">
        <f t="shared" si="28"/>
        <v>Suppressed</v>
      </c>
      <c r="L952" s="2" t="s">
        <v>2161</v>
      </c>
      <c r="M952" s="2" t="s">
        <v>111</v>
      </c>
      <c r="N952" s="2" t="s">
        <v>111</v>
      </c>
      <c r="O952" s="2" t="s">
        <v>111</v>
      </c>
      <c r="P952" s="2" t="str">
        <f t="shared" si="29"/>
        <v>Suppressed</v>
      </c>
      <c r="Q952">
        <v>41216</v>
      </c>
      <c r="R952" s="2" t="s">
        <v>111</v>
      </c>
      <c r="S952" s="2" t="s">
        <v>111</v>
      </c>
      <c r="T952" s="2" t="s">
        <v>111</v>
      </c>
      <c r="U952">
        <v>79450</v>
      </c>
      <c r="V952" s="2" t="s">
        <v>111</v>
      </c>
      <c r="W952" s="2" t="s">
        <v>111</v>
      </c>
      <c r="X952" s="2" t="s">
        <v>111</v>
      </c>
      <c r="Y952">
        <v>3762</v>
      </c>
      <c r="Z952" s="2" t="s">
        <v>111</v>
      </c>
      <c r="AA952" s="2" t="s">
        <v>111</v>
      </c>
      <c r="AB952" s="2" t="s">
        <v>111</v>
      </c>
      <c r="AC952">
        <v>1215</v>
      </c>
      <c r="AD952" s="2" t="s">
        <v>111</v>
      </c>
      <c r="AE952" s="2" t="s">
        <v>111</v>
      </c>
      <c r="AF952" s="2" t="s">
        <v>111</v>
      </c>
      <c r="AG952" s="2" t="s">
        <v>4435</v>
      </c>
      <c r="AH952" s="2" t="s">
        <v>111</v>
      </c>
      <c r="AI952" s="2" t="s">
        <v>111</v>
      </c>
    </row>
    <row r="953" spans="1:35" x14ac:dyDescent="0.25">
      <c r="A953" s="2" t="s">
        <v>798</v>
      </c>
      <c r="B953" s="2" t="s">
        <v>72</v>
      </c>
      <c r="C953" s="2" t="s">
        <v>984</v>
      </c>
      <c r="D953" s="2" t="s">
        <v>819</v>
      </c>
      <c r="E953">
        <v>2000</v>
      </c>
      <c r="F953" s="2" t="s">
        <v>111</v>
      </c>
      <c r="G953">
        <v>85433</v>
      </c>
      <c r="H953" s="2" t="s">
        <v>111</v>
      </c>
      <c r="I953" s="2" t="s">
        <v>111</v>
      </c>
      <c r="J953" s="2" t="s">
        <v>111</v>
      </c>
      <c r="K953" s="2" t="str">
        <f t="shared" si="28"/>
        <v>Suppressed</v>
      </c>
      <c r="L953" s="2" t="s">
        <v>2162</v>
      </c>
      <c r="M953" s="2" t="s">
        <v>111</v>
      </c>
      <c r="N953" s="2" t="s">
        <v>111</v>
      </c>
      <c r="O953" s="2" t="s">
        <v>111</v>
      </c>
      <c r="P953" s="2" t="str">
        <f t="shared" si="29"/>
        <v>Suppressed</v>
      </c>
      <c r="Q953">
        <v>41540</v>
      </c>
      <c r="R953" s="2" t="s">
        <v>111</v>
      </c>
      <c r="S953" s="2" t="s">
        <v>111</v>
      </c>
      <c r="T953" s="2" t="s">
        <v>111</v>
      </c>
      <c r="U953">
        <v>79792</v>
      </c>
      <c r="V953" s="2" t="s">
        <v>111</v>
      </c>
      <c r="W953" s="2" t="s">
        <v>111</v>
      </c>
      <c r="X953" s="2" t="s">
        <v>111</v>
      </c>
      <c r="Y953">
        <v>3909</v>
      </c>
      <c r="Z953" s="2" t="s">
        <v>111</v>
      </c>
      <c r="AA953" s="2" t="s">
        <v>111</v>
      </c>
      <c r="AB953" s="2" t="s">
        <v>111</v>
      </c>
      <c r="AC953">
        <v>1238</v>
      </c>
      <c r="AD953" s="2" t="s">
        <v>111</v>
      </c>
      <c r="AE953" s="2" t="s">
        <v>111</v>
      </c>
      <c r="AF953" s="2" t="s">
        <v>111</v>
      </c>
      <c r="AG953" s="2" t="s">
        <v>4446</v>
      </c>
      <c r="AH953" s="2" t="s">
        <v>111</v>
      </c>
      <c r="AI953" s="2" t="s">
        <v>111</v>
      </c>
    </row>
    <row r="954" spans="1:35" x14ac:dyDescent="0.25">
      <c r="A954" s="2" t="s">
        <v>798</v>
      </c>
      <c r="B954" s="2" t="s">
        <v>72</v>
      </c>
      <c r="C954" s="2" t="s">
        <v>984</v>
      </c>
      <c r="D954" s="2" t="s">
        <v>819</v>
      </c>
      <c r="E954">
        <v>2001</v>
      </c>
      <c r="F954" s="2" t="s">
        <v>111</v>
      </c>
      <c r="G954">
        <v>85754</v>
      </c>
      <c r="H954" s="2" t="s">
        <v>111</v>
      </c>
      <c r="I954" s="2" t="s">
        <v>111</v>
      </c>
      <c r="J954" s="2" t="s">
        <v>111</v>
      </c>
      <c r="K954" s="2" t="str">
        <f t="shared" si="28"/>
        <v>Suppressed</v>
      </c>
      <c r="L954" s="2" t="s">
        <v>2163</v>
      </c>
      <c r="M954" s="2" t="s">
        <v>111</v>
      </c>
      <c r="N954" s="2" t="s">
        <v>111</v>
      </c>
      <c r="O954" s="2" t="s">
        <v>111</v>
      </c>
      <c r="P954" s="2" t="str">
        <f t="shared" si="29"/>
        <v>Suppressed</v>
      </c>
      <c r="Q954">
        <v>41678</v>
      </c>
      <c r="R954" s="2" t="s">
        <v>111</v>
      </c>
      <c r="S954" s="2" t="s">
        <v>111</v>
      </c>
      <c r="T954" s="2" t="s">
        <v>111</v>
      </c>
      <c r="U954">
        <v>80057</v>
      </c>
      <c r="V954" s="2" t="s">
        <v>111</v>
      </c>
      <c r="W954" s="2" t="s">
        <v>111</v>
      </c>
      <c r="X954" s="2" t="s">
        <v>111</v>
      </c>
      <c r="Y954">
        <v>3978</v>
      </c>
      <c r="Z954" s="2" t="s">
        <v>111</v>
      </c>
      <c r="AA954" s="2" t="s">
        <v>111</v>
      </c>
      <c r="AB954" s="2" t="s">
        <v>111</v>
      </c>
      <c r="AC954">
        <v>1239</v>
      </c>
      <c r="AD954" s="2" t="s">
        <v>111</v>
      </c>
      <c r="AE954" s="2" t="s">
        <v>111</v>
      </c>
      <c r="AF954" s="2" t="s">
        <v>111</v>
      </c>
      <c r="AG954" s="2" t="s">
        <v>4447</v>
      </c>
      <c r="AH954" s="2" t="s">
        <v>111</v>
      </c>
      <c r="AI954" s="2" t="s">
        <v>111</v>
      </c>
    </row>
    <row r="955" spans="1:35" x14ac:dyDescent="0.25">
      <c r="A955" s="2" t="s">
        <v>798</v>
      </c>
      <c r="B955" s="2" t="s">
        <v>72</v>
      </c>
      <c r="C955" s="2" t="s">
        <v>984</v>
      </c>
      <c r="D955" s="2" t="s">
        <v>819</v>
      </c>
      <c r="E955">
        <v>2002</v>
      </c>
      <c r="F955" s="2" t="s">
        <v>111</v>
      </c>
      <c r="G955">
        <v>85953</v>
      </c>
      <c r="H955" s="2" t="s">
        <v>111</v>
      </c>
      <c r="I955" s="2" t="s">
        <v>111</v>
      </c>
      <c r="J955" s="2" t="s">
        <v>111</v>
      </c>
      <c r="K955" s="2" t="str">
        <f t="shared" si="28"/>
        <v>Suppressed</v>
      </c>
      <c r="L955" s="2" t="s">
        <v>2164</v>
      </c>
      <c r="M955" s="2" t="s">
        <v>111</v>
      </c>
      <c r="N955" s="2" t="s">
        <v>111</v>
      </c>
      <c r="O955" s="2" t="s">
        <v>111</v>
      </c>
      <c r="P955" s="2" t="str">
        <f t="shared" si="29"/>
        <v>Suppressed</v>
      </c>
      <c r="Q955">
        <v>41783</v>
      </c>
      <c r="R955" s="2" t="s">
        <v>111</v>
      </c>
      <c r="S955" s="2" t="s">
        <v>111</v>
      </c>
      <c r="T955" s="2" t="s">
        <v>111</v>
      </c>
      <c r="U955">
        <v>80228</v>
      </c>
      <c r="V955" s="2" t="s">
        <v>111</v>
      </c>
      <c r="W955" s="2" t="s">
        <v>111</v>
      </c>
      <c r="X955" s="2" t="s">
        <v>111</v>
      </c>
      <c r="Y955">
        <v>3974</v>
      </c>
      <c r="Z955" s="2" t="s">
        <v>111</v>
      </c>
      <c r="AA955" s="2" t="s">
        <v>111</v>
      </c>
      <c r="AB955" s="2" t="s">
        <v>111</v>
      </c>
      <c r="AC955">
        <v>1266</v>
      </c>
      <c r="AD955" s="2" t="s">
        <v>111</v>
      </c>
      <c r="AE955" s="2" t="s">
        <v>111</v>
      </c>
      <c r="AF955" s="2" t="s">
        <v>111</v>
      </c>
      <c r="AG955" s="2" t="s">
        <v>4448</v>
      </c>
      <c r="AH955" s="2" t="s">
        <v>111</v>
      </c>
      <c r="AI955" s="2" t="s">
        <v>111</v>
      </c>
    </row>
    <row r="956" spans="1:35" x14ac:dyDescent="0.25">
      <c r="A956" s="2" t="s">
        <v>798</v>
      </c>
      <c r="B956" s="2" t="s">
        <v>72</v>
      </c>
      <c r="C956" s="2" t="s">
        <v>984</v>
      </c>
      <c r="D956" s="2" t="s">
        <v>819</v>
      </c>
      <c r="E956">
        <v>2003</v>
      </c>
      <c r="F956" s="2" t="s">
        <v>111</v>
      </c>
      <c r="G956">
        <v>85646</v>
      </c>
      <c r="H956" s="2" t="s">
        <v>111</v>
      </c>
      <c r="I956" s="2" t="s">
        <v>111</v>
      </c>
      <c r="J956" s="2" t="s">
        <v>111</v>
      </c>
      <c r="K956" s="2" t="str">
        <f t="shared" si="28"/>
        <v>Suppressed</v>
      </c>
      <c r="L956" s="2" t="s">
        <v>2165</v>
      </c>
      <c r="M956" s="2" t="s">
        <v>111</v>
      </c>
      <c r="N956" s="2" t="s">
        <v>111</v>
      </c>
      <c r="O956" s="2" t="s">
        <v>111</v>
      </c>
      <c r="P956" s="2" t="str">
        <f t="shared" si="29"/>
        <v>Suppressed</v>
      </c>
      <c r="Q956">
        <v>41483</v>
      </c>
      <c r="R956" s="2" t="s">
        <v>111</v>
      </c>
      <c r="S956" s="2" t="s">
        <v>111</v>
      </c>
      <c r="T956" s="2" t="s">
        <v>111</v>
      </c>
      <c r="U956">
        <v>79881</v>
      </c>
      <c r="V956" s="2" t="s">
        <v>111</v>
      </c>
      <c r="W956" s="2" t="s">
        <v>111</v>
      </c>
      <c r="X956" s="2" t="s">
        <v>111</v>
      </c>
      <c r="Y956">
        <v>3971</v>
      </c>
      <c r="Z956" s="2" t="s">
        <v>111</v>
      </c>
      <c r="AA956" s="2" t="s">
        <v>111</v>
      </c>
      <c r="AB956" s="2" t="s">
        <v>111</v>
      </c>
      <c r="AC956">
        <v>1312</v>
      </c>
      <c r="AD956" s="2" t="s">
        <v>111</v>
      </c>
      <c r="AE956" s="2" t="s">
        <v>111</v>
      </c>
      <c r="AF956" s="2" t="s">
        <v>111</v>
      </c>
      <c r="AG956" s="2" t="s">
        <v>4449</v>
      </c>
      <c r="AH956" s="2" t="s">
        <v>111</v>
      </c>
      <c r="AI956" s="2" t="s">
        <v>111</v>
      </c>
    </row>
    <row r="957" spans="1:35" x14ac:dyDescent="0.25">
      <c r="A957" s="2" t="s">
        <v>798</v>
      </c>
      <c r="B957" s="2" t="s">
        <v>72</v>
      </c>
      <c r="C957" s="2" t="s">
        <v>984</v>
      </c>
      <c r="D957" s="2" t="s">
        <v>819</v>
      </c>
      <c r="E957">
        <v>2004</v>
      </c>
      <c r="F957" s="2" t="s">
        <v>112</v>
      </c>
      <c r="G957">
        <v>85509</v>
      </c>
      <c r="H957" s="2" t="s">
        <v>113</v>
      </c>
      <c r="I957" s="2" t="s">
        <v>113</v>
      </c>
      <c r="J957" s="2" t="s">
        <v>111</v>
      </c>
      <c r="K957" s="2" t="str">
        <f t="shared" si="28"/>
        <v>Suppressed</v>
      </c>
      <c r="L957" s="2" t="s">
        <v>2166</v>
      </c>
      <c r="M957" s="2" t="s">
        <v>111</v>
      </c>
      <c r="N957" s="2" t="s">
        <v>111</v>
      </c>
      <c r="O957" s="2" t="s">
        <v>111</v>
      </c>
      <c r="P957" s="2" t="str">
        <f t="shared" si="29"/>
        <v>Suppressed</v>
      </c>
      <c r="Q957">
        <v>41656</v>
      </c>
      <c r="R957" s="2" t="s">
        <v>111</v>
      </c>
      <c r="S957" s="2" t="s">
        <v>111</v>
      </c>
      <c r="T957" s="2" t="s">
        <v>112</v>
      </c>
      <c r="U957">
        <v>79712</v>
      </c>
      <c r="V957" s="2" t="s">
        <v>113</v>
      </c>
      <c r="W957" s="2" t="s">
        <v>113</v>
      </c>
      <c r="X957" s="2" t="s">
        <v>111</v>
      </c>
      <c r="Y957">
        <v>3974</v>
      </c>
      <c r="Z957" s="2" t="s">
        <v>111</v>
      </c>
      <c r="AA957" s="2" t="s">
        <v>111</v>
      </c>
      <c r="AB957" s="2" t="s">
        <v>111</v>
      </c>
      <c r="AC957">
        <v>1338</v>
      </c>
      <c r="AD957" s="2" t="s">
        <v>111</v>
      </c>
      <c r="AE957" s="2" t="s">
        <v>111</v>
      </c>
      <c r="AF957" s="2" t="s">
        <v>111</v>
      </c>
      <c r="AG957" s="2" t="s">
        <v>4448</v>
      </c>
      <c r="AH957" s="2" t="s">
        <v>111</v>
      </c>
      <c r="AI957" s="2" t="s">
        <v>111</v>
      </c>
    </row>
    <row r="958" spans="1:35" x14ac:dyDescent="0.25">
      <c r="A958" s="2" t="s">
        <v>798</v>
      </c>
      <c r="B958" s="2" t="s">
        <v>72</v>
      </c>
      <c r="C958" s="2" t="s">
        <v>984</v>
      </c>
      <c r="D958" s="2" t="s">
        <v>819</v>
      </c>
      <c r="E958">
        <v>2005</v>
      </c>
      <c r="F958" s="2" t="s">
        <v>114</v>
      </c>
      <c r="G958">
        <v>83962</v>
      </c>
      <c r="H958" s="2" t="s">
        <v>113</v>
      </c>
      <c r="I958" s="2" t="s">
        <v>113</v>
      </c>
      <c r="J958" s="2" t="s">
        <v>111</v>
      </c>
      <c r="K958" s="2" t="str">
        <f t="shared" si="28"/>
        <v>Suppressed</v>
      </c>
      <c r="L958" s="2" t="s">
        <v>2167</v>
      </c>
      <c r="M958" s="2" t="s">
        <v>111</v>
      </c>
      <c r="N958" s="2" t="s">
        <v>111</v>
      </c>
      <c r="O958" s="2" t="s">
        <v>111</v>
      </c>
      <c r="P958" s="2" t="str">
        <f t="shared" si="29"/>
        <v>Suppressed</v>
      </c>
      <c r="Q958">
        <v>40824</v>
      </c>
      <c r="R958" s="2" t="s">
        <v>111</v>
      </c>
      <c r="S958" s="2" t="s">
        <v>111</v>
      </c>
      <c r="T958" s="2" t="s">
        <v>114</v>
      </c>
      <c r="U958">
        <v>78339</v>
      </c>
      <c r="V958" s="2" t="s">
        <v>113</v>
      </c>
      <c r="W958" s="2" t="s">
        <v>113</v>
      </c>
      <c r="X958" s="2" t="s">
        <v>111</v>
      </c>
      <c r="Y958">
        <v>3831</v>
      </c>
      <c r="Z958" s="2" t="s">
        <v>111</v>
      </c>
      <c r="AA958" s="2" t="s">
        <v>111</v>
      </c>
      <c r="AB958" s="2" t="s">
        <v>111</v>
      </c>
      <c r="AC958">
        <v>1306</v>
      </c>
      <c r="AD958" s="2" t="s">
        <v>111</v>
      </c>
      <c r="AE958" s="2" t="s">
        <v>111</v>
      </c>
      <c r="AF958" s="2" t="s">
        <v>111</v>
      </c>
      <c r="AG958" s="2" t="s">
        <v>4450</v>
      </c>
      <c r="AH958" s="2" t="s">
        <v>111</v>
      </c>
      <c r="AI958" s="2" t="s">
        <v>111</v>
      </c>
    </row>
    <row r="959" spans="1:35" x14ac:dyDescent="0.25">
      <c r="A959" s="2" t="s">
        <v>798</v>
      </c>
      <c r="B959" s="2" t="s">
        <v>72</v>
      </c>
      <c r="C959" s="2" t="s">
        <v>984</v>
      </c>
      <c r="D959" s="2" t="s">
        <v>819</v>
      </c>
      <c r="E959">
        <v>2006</v>
      </c>
      <c r="F959" s="2" t="s">
        <v>111</v>
      </c>
      <c r="G959">
        <v>85130</v>
      </c>
      <c r="H959" s="2" t="s">
        <v>111</v>
      </c>
      <c r="I959" s="2" t="s">
        <v>111</v>
      </c>
      <c r="J959" s="2" t="s">
        <v>111</v>
      </c>
      <c r="K959" s="2" t="str">
        <f t="shared" si="28"/>
        <v>Suppressed</v>
      </c>
      <c r="L959" s="2" t="s">
        <v>2168</v>
      </c>
      <c r="M959" s="2" t="s">
        <v>111</v>
      </c>
      <c r="N959" s="2" t="s">
        <v>111</v>
      </c>
      <c r="O959" s="2" t="s">
        <v>111</v>
      </c>
      <c r="P959" s="2" t="str">
        <f t="shared" si="29"/>
        <v>Suppressed</v>
      </c>
      <c r="Q959">
        <v>41493</v>
      </c>
      <c r="R959" s="2" t="s">
        <v>111</v>
      </c>
      <c r="S959" s="2" t="s">
        <v>111</v>
      </c>
      <c r="T959" s="2" t="s">
        <v>111</v>
      </c>
      <c r="U959">
        <v>79292</v>
      </c>
      <c r="V959" s="2" t="s">
        <v>111</v>
      </c>
      <c r="W959" s="2" t="s">
        <v>111</v>
      </c>
      <c r="X959" s="2" t="s">
        <v>111</v>
      </c>
      <c r="Y959">
        <v>3969</v>
      </c>
      <c r="Z959" s="2" t="s">
        <v>111</v>
      </c>
      <c r="AA959" s="2" t="s">
        <v>111</v>
      </c>
      <c r="AB959" s="2" t="s">
        <v>111</v>
      </c>
      <c r="AC959">
        <v>1356</v>
      </c>
      <c r="AD959" s="2" t="s">
        <v>111</v>
      </c>
      <c r="AE959" s="2" t="s">
        <v>111</v>
      </c>
      <c r="AF959" s="2" t="s">
        <v>111</v>
      </c>
      <c r="AG959" s="2" t="s">
        <v>4451</v>
      </c>
      <c r="AH959" s="2" t="s">
        <v>111</v>
      </c>
      <c r="AI959" s="2" t="s">
        <v>111</v>
      </c>
    </row>
    <row r="960" spans="1:35" x14ac:dyDescent="0.25">
      <c r="A960" s="2" t="s">
        <v>798</v>
      </c>
      <c r="B960" s="2" t="s">
        <v>72</v>
      </c>
      <c r="C960" s="2" t="s">
        <v>984</v>
      </c>
      <c r="D960" s="2" t="s">
        <v>819</v>
      </c>
      <c r="E960">
        <v>2007</v>
      </c>
      <c r="F960" s="2" t="s">
        <v>111</v>
      </c>
      <c r="G960">
        <v>82881</v>
      </c>
      <c r="H960" s="2" t="s">
        <v>111</v>
      </c>
      <c r="I960" s="2" t="s">
        <v>111</v>
      </c>
      <c r="J960" s="2" t="s">
        <v>111</v>
      </c>
      <c r="K960" s="2" t="str">
        <f t="shared" si="28"/>
        <v>Suppressed</v>
      </c>
      <c r="L960" s="2" t="s">
        <v>2169</v>
      </c>
      <c r="M960" s="2" t="s">
        <v>111</v>
      </c>
      <c r="N960" s="2" t="s">
        <v>111</v>
      </c>
      <c r="O960" s="2" t="s">
        <v>111</v>
      </c>
      <c r="P960" s="2" t="str">
        <f t="shared" si="29"/>
        <v>Suppressed</v>
      </c>
      <c r="Q960">
        <v>40382</v>
      </c>
      <c r="R960" s="2" t="s">
        <v>111</v>
      </c>
      <c r="S960" s="2" t="s">
        <v>111</v>
      </c>
      <c r="T960" s="2" t="s">
        <v>111</v>
      </c>
      <c r="U960">
        <v>77214</v>
      </c>
      <c r="V960" s="2" t="s">
        <v>111</v>
      </c>
      <c r="W960" s="2" t="s">
        <v>111</v>
      </c>
      <c r="X960" s="2" t="s">
        <v>111</v>
      </c>
      <c r="Y960">
        <v>3782</v>
      </c>
      <c r="Z960" s="2" t="s">
        <v>111</v>
      </c>
      <c r="AA960" s="2" t="s">
        <v>111</v>
      </c>
      <c r="AB960" s="2" t="s">
        <v>111</v>
      </c>
      <c r="AC960">
        <v>1388</v>
      </c>
      <c r="AD960" s="2" t="s">
        <v>111</v>
      </c>
      <c r="AE960" s="2" t="s">
        <v>111</v>
      </c>
      <c r="AF960" s="2" t="s">
        <v>111</v>
      </c>
      <c r="AG960" s="2" t="s">
        <v>4399</v>
      </c>
      <c r="AH960" s="2" t="s">
        <v>111</v>
      </c>
      <c r="AI960" s="2" t="s">
        <v>111</v>
      </c>
    </row>
    <row r="961" spans="1:35" x14ac:dyDescent="0.25">
      <c r="A961" s="2" t="s">
        <v>798</v>
      </c>
      <c r="B961" s="2" t="s">
        <v>72</v>
      </c>
      <c r="C961" s="2" t="s">
        <v>984</v>
      </c>
      <c r="D961" s="2" t="s">
        <v>819</v>
      </c>
      <c r="E961">
        <v>2008</v>
      </c>
      <c r="F961" s="2" t="s">
        <v>111</v>
      </c>
      <c r="G961">
        <v>82505</v>
      </c>
      <c r="H961" s="2" t="s">
        <v>111</v>
      </c>
      <c r="I961" s="2" t="s">
        <v>111</v>
      </c>
      <c r="J961" s="2" t="s">
        <v>111</v>
      </c>
      <c r="K961" s="2" t="str">
        <f t="shared" si="28"/>
        <v>Suppressed</v>
      </c>
      <c r="L961" s="2" t="s">
        <v>2170</v>
      </c>
      <c r="M961" s="2" t="s">
        <v>111</v>
      </c>
      <c r="N961" s="2" t="s">
        <v>111</v>
      </c>
      <c r="O961" s="2" t="s">
        <v>111</v>
      </c>
      <c r="P961" s="2" t="str">
        <f t="shared" si="29"/>
        <v>Suppressed</v>
      </c>
      <c r="Q961">
        <v>40202</v>
      </c>
      <c r="R961" s="2" t="s">
        <v>111</v>
      </c>
      <c r="S961" s="2" t="s">
        <v>111</v>
      </c>
      <c r="T961" s="2" t="s">
        <v>111</v>
      </c>
      <c r="U961">
        <v>76778</v>
      </c>
      <c r="V961" s="2" t="s">
        <v>111</v>
      </c>
      <c r="W961" s="2" t="s">
        <v>111</v>
      </c>
      <c r="X961" s="2" t="s">
        <v>111</v>
      </c>
      <c r="Y961">
        <v>3744</v>
      </c>
      <c r="Z961" s="2" t="s">
        <v>111</v>
      </c>
      <c r="AA961" s="2" t="s">
        <v>111</v>
      </c>
      <c r="AB961" s="2" t="s">
        <v>111</v>
      </c>
      <c r="AC961">
        <v>1494</v>
      </c>
      <c r="AD961" s="2" t="s">
        <v>111</v>
      </c>
      <c r="AE961" s="2" t="s">
        <v>111</v>
      </c>
      <c r="AF961" s="2" t="s">
        <v>111</v>
      </c>
      <c r="AG961" s="2" t="s">
        <v>4398</v>
      </c>
      <c r="AH961" s="2" t="s">
        <v>111</v>
      </c>
      <c r="AI961" s="2" t="s">
        <v>111</v>
      </c>
    </row>
    <row r="962" spans="1:35" x14ac:dyDescent="0.25">
      <c r="A962" s="2" t="s">
        <v>798</v>
      </c>
      <c r="B962" s="2" t="s">
        <v>72</v>
      </c>
      <c r="C962" s="2" t="s">
        <v>984</v>
      </c>
      <c r="D962" s="2" t="s">
        <v>819</v>
      </c>
      <c r="E962">
        <v>2009</v>
      </c>
      <c r="F962" s="2" t="s">
        <v>111</v>
      </c>
      <c r="G962">
        <v>82896</v>
      </c>
      <c r="H962" s="2" t="s">
        <v>111</v>
      </c>
      <c r="I962" s="2" t="s">
        <v>111</v>
      </c>
      <c r="J962" s="2" t="s">
        <v>111</v>
      </c>
      <c r="K962" s="2" t="str">
        <f t="shared" si="28"/>
        <v>Suppressed</v>
      </c>
      <c r="L962" s="2" t="s">
        <v>2171</v>
      </c>
      <c r="M962" s="2" t="s">
        <v>111</v>
      </c>
      <c r="N962" s="2" t="s">
        <v>111</v>
      </c>
      <c r="O962" s="2" t="s">
        <v>111</v>
      </c>
      <c r="P962" s="2" t="str">
        <f t="shared" si="29"/>
        <v>Suppressed</v>
      </c>
      <c r="Q962">
        <v>40491</v>
      </c>
      <c r="R962" s="2" t="s">
        <v>111</v>
      </c>
      <c r="S962" s="2" t="s">
        <v>111</v>
      </c>
      <c r="T962" s="2" t="s">
        <v>111</v>
      </c>
      <c r="U962">
        <v>77030</v>
      </c>
      <c r="V962" s="2" t="s">
        <v>111</v>
      </c>
      <c r="W962" s="2" t="s">
        <v>111</v>
      </c>
      <c r="X962" s="2" t="s">
        <v>111</v>
      </c>
      <c r="Y962">
        <v>3863</v>
      </c>
      <c r="Z962" s="2" t="s">
        <v>111</v>
      </c>
      <c r="AA962" s="2" t="s">
        <v>111</v>
      </c>
      <c r="AB962" s="2" t="s">
        <v>111</v>
      </c>
      <c r="AC962">
        <v>1481</v>
      </c>
      <c r="AD962" s="2" t="s">
        <v>111</v>
      </c>
      <c r="AE962" s="2" t="s">
        <v>111</v>
      </c>
      <c r="AF962" s="2" t="s">
        <v>111</v>
      </c>
      <c r="AG962" s="2" t="s">
        <v>4260</v>
      </c>
      <c r="AH962" s="2" t="s">
        <v>111</v>
      </c>
      <c r="AI962" s="2" t="s">
        <v>111</v>
      </c>
    </row>
    <row r="963" spans="1:35" x14ac:dyDescent="0.25">
      <c r="A963" s="2" t="s">
        <v>798</v>
      </c>
      <c r="B963" s="2" t="s">
        <v>72</v>
      </c>
      <c r="C963" s="2" t="s">
        <v>984</v>
      </c>
      <c r="D963" s="2" t="s">
        <v>819</v>
      </c>
      <c r="E963">
        <v>2010</v>
      </c>
      <c r="F963" s="2" t="s">
        <v>111</v>
      </c>
      <c r="G963">
        <v>82888</v>
      </c>
      <c r="H963" s="2" t="s">
        <v>111</v>
      </c>
      <c r="I963" s="2" t="s">
        <v>111</v>
      </c>
      <c r="J963" s="2" t="s">
        <v>111</v>
      </c>
      <c r="K963" s="2" t="str">
        <f t="shared" ref="K963:K1026" si="30">IF(AND(J963 = "Suppressed", O963 &lt;&gt; "Suppressed"), F963 - O963, J963)</f>
        <v>Suppressed</v>
      </c>
      <c r="L963" s="2" t="s">
        <v>2172</v>
      </c>
      <c r="M963" s="2" t="s">
        <v>111</v>
      </c>
      <c r="N963" s="2" t="s">
        <v>111</v>
      </c>
      <c r="O963" s="2" t="s">
        <v>111</v>
      </c>
      <c r="P963" s="2" t="str">
        <f t="shared" ref="P963:P1026" si="31">IF(AND(O963 = "Suppressed", J963 &lt;&gt; "Suppressed"), F963 - J963, O963)</f>
        <v>Suppressed</v>
      </c>
      <c r="Q963">
        <v>40409</v>
      </c>
      <c r="R963" s="2" t="s">
        <v>111</v>
      </c>
      <c r="S963" s="2" t="s">
        <v>111</v>
      </c>
      <c r="T963" s="2" t="s">
        <v>111</v>
      </c>
      <c r="U963">
        <v>76910</v>
      </c>
      <c r="V963" s="2" t="s">
        <v>111</v>
      </c>
      <c r="W963" s="2" t="s">
        <v>111</v>
      </c>
      <c r="X963" s="2" t="s">
        <v>111</v>
      </c>
      <c r="Y963">
        <v>3898</v>
      </c>
      <c r="Z963" s="2" t="s">
        <v>111</v>
      </c>
      <c r="AA963" s="2" t="s">
        <v>111</v>
      </c>
      <c r="AB963" s="2" t="s">
        <v>111</v>
      </c>
      <c r="AC963">
        <v>1571</v>
      </c>
      <c r="AD963" s="2" t="s">
        <v>111</v>
      </c>
      <c r="AE963" s="2" t="s">
        <v>111</v>
      </c>
      <c r="AF963" s="2" t="s">
        <v>111</v>
      </c>
      <c r="AG963" s="2" t="s">
        <v>3863</v>
      </c>
      <c r="AH963" s="2" t="s">
        <v>111</v>
      </c>
      <c r="AI963" s="2" t="s">
        <v>111</v>
      </c>
    </row>
    <row r="964" spans="1:35" x14ac:dyDescent="0.25">
      <c r="A964" s="2" t="s">
        <v>798</v>
      </c>
      <c r="B964" s="2" t="s">
        <v>72</v>
      </c>
      <c r="C964" s="2" t="s">
        <v>984</v>
      </c>
      <c r="D964" s="2" t="s">
        <v>819</v>
      </c>
      <c r="E964">
        <v>2011</v>
      </c>
      <c r="F964" s="2" t="s">
        <v>111</v>
      </c>
      <c r="G964">
        <v>82695</v>
      </c>
      <c r="H964" s="2" t="s">
        <v>111</v>
      </c>
      <c r="I964" s="2" t="s">
        <v>111</v>
      </c>
      <c r="J964" s="2" t="s">
        <v>111</v>
      </c>
      <c r="K964" s="2" t="str">
        <f t="shared" si="30"/>
        <v>Suppressed</v>
      </c>
      <c r="L964" s="2" t="s">
        <v>2173</v>
      </c>
      <c r="M964" s="2" t="s">
        <v>111</v>
      </c>
      <c r="N964" s="2" t="s">
        <v>111</v>
      </c>
      <c r="O964" s="2" t="s">
        <v>111</v>
      </c>
      <c r="P964" s="2" t="str">
        <f t="shared" si="31"/>
        <v>Suppressed</v>
      </c>
      <c r="Q964">
        <v>40388</v>
      </c>
      <c r="R964" s="2" t="s">
        <v>111</v>
      </c>
      <c r="S964" s="2" t="s">
        <v>111</v>
      </c>
      <c r="T964" s="2" t="s">
        <v>111</v>
      </c>
      <c r="U964">
        <v>76466</v>
      </c>
      <c r="V964" s="2" t="s">
        <v>111</v>
      </c>
      <c r="W964" s="2" t="s">
        <v>111</v>
      </c>
      <c r="X964" s="2" t="s">
        <v>111</v>
      </c>
      <c r="Y964">
        <v>4048</v>
      </c>
      <c r="Z964" s="2" t="s">
        <v>111</v>
      </c>
      <c r="AA964" s="2" t="s">
        <v>111</v>
      </c>
      <c r="AB964" s="2" t="s">
        <v>111</v>
      </c>
      <c r="AC964">
        <v>1664</v>
      </c>
      <c r="AD964" s="2" t="s">
        <v>111</v>
      </c>
      <c r="AE964" s="2" t="s">
        <v>111</v>
      </c>
      <c r="AF964" s="2" t="s">
        <v>111</v>
      </c>
      <c r="AG964" s="2" t="s">
        <v>4261</v>
      </c>
      <c r="AH964" s="2" t="s">
        <v>111</v>
      </c>
      <c r="AI964" s="2" t="s">
        <v>111</v>
      </c>
    </row>
    <row r="965" spans="1:35" x14ac:dyDescent="0.25">
      <c r="A965" s="2" t="s">
        <v>798</v>
      </c>
      <c r="B965" s="2" t="s">
        <v>72</v>
      </c>
      <c r="C965" s="2" t="s">
        <v>984</v>
      </c>
      <c r="D965" s="2" t="s">
        <v>819</v>
      </c>
      <c r="E965">
        <v>2012</v>
      </c>
      <c r="F965" s="2" t="s">
        <v>111</v>
      </c>
      <c r="G965">
        <v>82036</v>
      </c>
      <c r="H965" s="2" t="s">
        <v>111</v>
      </c>
      <c r="I965" s="2" t="s">
        <v>111</v>
      </c>
      <c r="J965" s="2" t="s">
        <v>111</v>
      </c>
      <c r="K965" s="2" t="str">
        <f t="shared" si="30"/>
        <v>Suppressed</v>
      </c>
      <c r="L965" s="2" t="s">
        <v>2174</v>
      </c>
      <c r="M965" s="2" t="s">
        <v>111</v>
      </c>
      <c r="N965" s="2" t="s">
        <v>111</v>
      </c>
      <c r="O965" s="2" t="s">
        <v>111</v>
      </c>
      <c r="P965" s="2" t="str">
        <f t="shared" si="31"/>
        <v>Suppressed</v>
      </c>
      <c r="Q965">
        <v>39987</v>
      </c>
      <c r="R965" s="2" t="s">
        <v>111</v>
      </c>
      <c r="S965" s="2" t="s">
        <v>111</v>
      </c>
      <c r="T965" s="2" t="s">
        <v>111</v>
      </c>
      <c r="U965">
        <v>75815</v>
      </c>
      <c r="V965" s="2" t="s">
        <v>111</v>
      </c>
      <c r="W965" s="2" t="s">
        <v>111</v>
      </c>
      <c r="X965" s="2" t="s">
        <v>111</v>
      </c>
      <c r="Y965">
        <v>4016</v>
      </c>
      <c r="Z965" s="2" t="s">
        <v>111</v>
      </c>
      <c r="AA965" s="2" t="s">
        <v>111</v>
      </c>
      <c r="AB965" s="2" t="s">
        <v>111</v>
      </c>
      <c r="AC965">
        <v>1695</v>
      </c>
      <c r="AD965" s="2" t="s">
        <v>111</v>
      </c>
      <c r="AE965" s="2" t="s">
        <v>111</v>
      </c>
      <c r="AF965" s="2" t="s">
        <v>111</v>
      </c>
      <c r="AG965" s="2" t="s">
        <v>4452</v>
      </c>
      <c r="AH965" s="2" t="s">
        <v>111</v>
      </c>
      <c r="AI965" s="2" t="s">
        <v>111</v>
      </c>
    </row>
    <row r="966" spans="1:35" x14ac:dyDescent="0.25">
      <c r="A966" s="2" t="s">
        <v>798</v>
      </c>
      <c r="B966" s="2" t="s">
        <v>72</v>
      </c>
      <c r="C966" s="2" t="s">
        <v>984</v>
      </c>
      <c r="D966" s="2" t="s">
        <v>819</v>
      </c>
      <c r="E966">
        <v>2013</v>
      </c>
      <c r="F966" s="2" t="s">
        <v>132</v>
      </c>
      <c r="G966">
        <v>82397</v>
      </c>
      <c r="H966" s="2" t="s">
        <v>113</v>
      </c>
      <c r="I966" s="2" t="s">
        <v>113</v>
      </c>
      <c r="J966" s="2" t="s">
        <v>111</v>
      </c>
      <c r="K966" s="2">
        <f t="shared" si="30"/>
        <v>4</v>
      </c>
      <c r="L966" s="2" t="s">
        <v>2175</v>
      </c>
      <c r="M966" s="2" t="s">
        <v>111</v>
      </c>
      <c r="N966" s="2" t="s">
        <v>111</v>
      </c>
      <c r="O966" s="2" t="s">
        <v>214</v>
      </c>
      <c r="P966" s="2" t="str">
        <f t="shared" si="31"/>
        <v>10</v>
      </c>
      <c r="Q966">
        <v>40402</v>
      </c>
      <c r="R966" s="2" t="s">
        <v>113</v>
      </c>
      <c r="S966" s="2" t="s">
        <v>113</v>
      </c>
      <c r="T966" s="2" t="s">
        <v>115</v>
      </c>
      <c r="U966">
        <v>76049</v>
      </c>
      <c r="V966" s="2" t="s">
        <v>113</v>
      </c>
      <c r="W966" s="2" t="s">
        <v>113</v>
      </c>
      <c r="X966" s="2" t="s">
        <v>111</v>
      </c>
      <c r="Y966">
        <v>4073</v>
      </c>
      <c r="Z966" s="2" t="s">
        <v>111</v>
      </c>
      <c r="AA966" s="2" t="s">
        <v>111</v>
      </c>
      <c r="AB966" s="2" t="s">
        <v>111</v>
      </c>
      <c r="AC966">
        <v>1743</v>
      </c>
      <c r="AD966" s="2" t="s">
        <v>111</v>
      </c>
      <c r="AE966" s="2" t="s">
        <v>111</v>
      </c>
      <c r="AF966" s="2" t="s">
        <v>111</v>
      </c>
      <c r="AG966" s="2" t="s">
        <v>4453</v>
      </c>
      <c r="AH966" s="2" t="s">
        <v>111</v>
      </c>
      <c r="AI966" s="2" t="s">
        <v>111</v>
      </c>
    </row>
    <row r="967" spans="1:35" x14ac:dyDescent="0.25">
      <c r="A967" s="2" t="s">
        <v>798</v>
      </c>
      <c r="B967" s="2" t="s">
        <v>72</v>
      </c>
      <c r="C967" s="2" t="s">
        <v>984</v>
      </c>
      <c r="D967" s="2" t="s">
        <v>819</v>
      </c>
      <c r="E967">
        <v>2014</v>
      </c>
      <c r="F967" s="2" t="s">
        <v>111</v>
      </c>
      <c r="G967">
        <v>82358</v>
      </c>
      <c r="H967" s="2" t="s">
        <v>111</v>
      </c>
      <c r="I967" s="2" t="s">
        <v>111</v>
      </c>
      <c r="J967" s="2" t="s">
        <v>111</v>
      </c>
      <c r="K967" s="2" t="str">
        <f t="shared" si="30"/>
        <v>Suppressed</v>
      </c>
      <c r="L967" s="2" t="s">
        <v>2176</v>
      </c>
      <c r="M967" s="2" t="s">
        <v>111</v>
      </c>
      <c r="N967" s="2" t="s">
        <v>111</v>
      </c>
      <c r="O967" s="2" t="s">
        <v>111</v>
      </c>
      <c r="P967" s="2" t="str">
        <f t="shared" si="31"/>
        <v>Suppressed</v>
      </c>
      <c r="Q967">
        <v>40455</v>
      </c>
      <c r="R967" s="2" t="s">
        <v>111</v>
      </c>
      <c r="S967" s="2" t="s">
        <v>111</v>
      </c>
      <c r="T967" s="2" t="s">
        <v>111</v>
      </c>
      <c r="U967">
        <v>75850</v>
      </c>
      <c r="V967" s="2" t="s">
        <v>111</v>
      </c>
      <c r="W967" s="2" t="s">
        <v>111</v>
      </c>
      <c r="X967" s="2" t="s">
        <v>111</v>
      </c>
      <c r="Y967">
        <v>4170</v>
      </c>
      <c r="Z967" s="2" t="s">
        <v>111</v>
      </c>
      <c r="AA967" s="2" t="s">
        <v>111</v>
      </c>
      <c r="AB967" s="2" t="s">
        <v>111</v>
      </c>
      <c r="AC967">
        <v>1776</v>
      </c>
      <c r="AD967" s="2" t="s">
        <v>111</v>
      </c>
      <c r="AE967" s="2" t="s">
        <v>111</v>
      </c>
      <c r="AF967" s="2" t="s">
        <v>111</v>
      </c>
      <c r="AG967" s="2" t="s">
        <v>4454</v>
      </c>
      <c r="AH967" s="2" t="s">
        <v>111</v>
      </c>
      <c r="AI967" s="2" t="s">
        <v>111</v>
      </c>
    </row>
    <row r="968" spans="1:35" x14ac:dyDescent="0.25">
      <c r="A968" s="2" t="s">
        <v>798</v>
      </c>
      <c r="B968" s="2" t="s">
        <v>72</v>
      </c>
      <c r="C968" s="2" t="s">
        <v>984</v>
      </c>
      <c r="D968" s="2" t="s">
        <v>819</v>
      </c>
      <c r="E968">
        <v>2015</v>
      </c>
      <c r="F968" s="2" t="s">
        <v>111</v>
      </c>
      <c r="G968">
        <v>82423</v>
      </c>
      <c r="H968" s="2" t="s">
        <v>111</v>
      </c>
      <c r="I968" s="2" t="s">
        <v>111</v>
      </c>
      <c r="J968" s="2" t="s">
        <v>111</v>
      </c>
      <c r="K968" s="2" t="str">
        <f t="shared" si="30"/>
        <v>Suppressed</v>
      </c>
      <c r="L968" s="2" t="s">
        <v>2177</v>
      </c>
      <c r="M968" s="2" t="s">
        <v>111</v>
      </c>
      <c r="N968" s="2" t="s">
        <v>111</v>
      </c>
      <c r="O968" s="2" t="s">
        <v>111</v>
      </c>
      <c r="P968" s="2" t="str">
        <f t="shared" si="31"/>
        <v>Suppressed</v>
      </c>
      <c r="Q968">
        <v>40564</v>
      </c>
      <c r="R968" s="2" t="s">
        <v>111</v>
      </c>
      <c r="S968" s="2" t="s">
        <v>111</v>
      </c>
      <c r="T968" s="2" t="s">
        <v>111</v>
      </c>
      <c r="U968">
        <v>75749</v>
      </c>
      <c r="V968" s="2" t="s">
        <v>111</v>
      </c>
      <c r="W968" s="2" t="s">
        <v>111</v>
      </c>
      <c r="X968" s="2" t="s">
        <v>111</v>
      </c>
      <c r="Y968">
        <v>4238</v>
      </c>
      <c r="Z968" s="2" t="s">
        <v>111</v>
      </c>
      <c r="AA968" s="2" t="s">
        <v>111</v>
      </c>
      <c r="AB968" s="2" t="s">
        <v>111</v>
      </c>
      <c r="AC968">
        <v>1838</v>
      </c>
      <c r="AD968" s="2" t="s">
        <v>111</v>
      </c>
      <c r="AE968" s="2" t="s">
        <v>111</v>
      </c>
      <c r="AF968" s="2" t="s">
        <v>111</v>
      </c>
      <c r="AG968" s="2" t="s">
        <v>4455</v>
      </c>
      <c r="AH968" s="2" t="s">
        <v>111</v>
      </c>
      <c r="AI968" s="2" t="s">
        <v>111</v>
      </c>
    </row>
    <row r="969" spans="1:35" x14ac:dyDescent="0.25">
      <c r="A969" s="2" t="s">
        <v>798</v>
      </c>
      <c r="B969" s="2" t="s">
        <v>72</v>
      </c>
      <c r="C969" s="2" t="s">
        <v>984</v>
      </c>
      <c r="D969" s="2" t="s">
        <v>819</v>
      </c>
      <c r="E969">
        <v>2016</v>
      </c>
      <c r="F969" s="2" t="s">
        <v>190</v>
      </c>
      <c r="G969">
        <v>82784</v>
      </c>
      <c r="H969" s="2" t="s">
        <v>820</v>
      </c>
      <c r="I969" s="2" t="s">
        <v>821</v>
      </c>
      <c r="J969" s="2" t="s">
        <v>111</v>
      </c>
      <c r="K969" s="2">
        <f t="shared" si="30"/>
        <v>9</v>
      </c>
      <c r="L969" s="2" t="s">
        <v>2178</v>
      </c>
      <c r="M969" s="2" t="s">
        <v>111</v>
      </c>
      <c r="N969" s="2" t="s">
        <v>111</v>
      </c>
      <c r="O969" s="2" t="s">
        <v>133</v>
      </c>
      <c r="P969" s="2" t="str">
        <f t="shared" si="31"/>
        <v>15</v>
      </c>
      <c r="Q969">
        <v>40968</v>
      </c>
      <c r="R969" s="2" t="s">
        <v>113</v>
      </c>
      <c r="S969" s="2" t="s">
        <v>113</v>
      </c>
      <c r="T969" s="2" t="s">
        <v>234</v>
      </c>
      <c r="U969">
        <v>75811</v>
      </c>
      <c r="V969" s="2" t="s">
        <v>3754</v>
      </c>
      <c r="W969" s="2" t="s">
        <v>3755</v>
      </c>
      <c r="X969" s="2" t="s">
        <v>111</v>
      </c>
      <c r="Y969">
        <v>4511</v>
      </c>
      <c r="Z969" s="2" t="s">
        <v>111</v>
      </c>
      <c r="AA969" s="2" t="s">
        <v>111</v>
      </c>
      <c r="AB969" s="2" t="s">
        <v>111</v>
      </c>
      <c r="AC969">
        <v>1834</v>
      </c>
      <c r="AD969" s="2" t="s">
        <v>111</v>
      </c>
      <c r="AE969" s="2" t="s">
        <v>111</v>
      </c>
      <c r="AF969" s="2" t="s">
        <v>111</v>
      </c>
      <c r="AG969" s="2" t="s">
        <v>4456</v>
      </c>
      <c r="AH969" s="2" t="s">
        <v>111</v>
      </c>
      <c r="AI969" s="2" t="s">
        <v>111</v>
      </c>
    </row>
    <row r="970" spans="1:35" x14ac:dyDescent="0.25">
      <c r="A970" s="2" t="s">
        <v>798</v>
      </c>
      <c r="B970" s="2" t="s">
        <v>72</v>
      </c>
      <c r="C970" s="2" t="s">
        <v>984</v>
      </c>
      <c r="D970" s="2" t="s">
        <v>819</v>
      </c>
      <c r="E970">
        <v>2017</v>
      </c>
      <c r="F970" s="2" t="s">
        <v>234</v>
      </c>
      <c r="G970">
        <v>83460</v>
      </c>
      <c r="H970" s="2" t="s">
        <v>822</v>
      </c>
      <c r="I970" s="2" t="s">
        <v>823</v>
      </c>
      <c r="J970" s="2" t="s">
        <v>111</v>
      </c>
      <c r="K970" s="2">
        <f t="shared" si="30"/>
        <v>4</v>
      </c>
      <c r="L970" s="2" t="s">
        <v>2179</v>
      </c>
      <c r="M970" s="2" t="s">
        <v>111</v>
      </c>
      <c r="N970" s="2" t="s">
        <v>111</v>
      </c>
      <c r="O970" s="2" t="s">
        <v>116</v>
      </c>
      <c r="P970" s="2" t="str">
        <f t="shared" si="31"/>
        <v>19</v>
      </c>
      <c r="Q970">
        <v>41436</v>
      </c>
      <c r="R970" s="2" t="s">
        <v>113</v>
      </c>
      <c r="S970" s="2" t="s">
        <v>113</v>
      </c>
      <c r="T970" s="2" t="s">
        <v>116</v>
      </c>
      <c r="U970">
        <v>76355</v>
      </c>
      <c r="V970" s="2" t="s">
        <v>113</v>
      </c>
      <c r="W970" s="2" t="s">
        <v>113</v>
      </c>
      <c r="X970" s="2" t="s">
        <v>111</v>
      </c>
      <c r="Y970">
        <v>4629</v>
      </c>
      <c r="Z970" s="2" t="s">
        <v>111</v>
      </c>
      <c r="AA970" s="2" t="s">
        <v>111</v>
      </c>
      <c r="AB970" s="2" t="s">
        <v>111</v>
      </c>
      <c r="AC970">
        <v>1875</v>
      </c>
      <c r="AD970" s="2" t="s">
        <v>111</v>
      </c>
      <c r="AE970" s="2" t="s">
        <v>111</v>
      </c>
      <c r="AF970" s="2" t="s">
        <v>111</v>
      </c>
      <c r="AG970" s="2" t="s">
        <v>4140</v>
      </c>
      <c r="AH970" s="2" t="s">
        <v>111</v>
      </c>
      <c r="AI970" s="2" t="s">
        <v>111</v>
      </c>
    </row>
    <row r="971" spans="1:35" x14ac:dyDescent="0.25">
      <c r="A971" s="2" t="s">
        <v>798</v>
      </c>
      <c r="B971" s="2" t="s">
        <v>72</v>
      </c>
      <c r="C971" s="2" t="s">
        <v>985</v>
      </c>
      <c r="D971" s="2" t="s">
        <v>824</v>
      </c>
      <c r="E971">
        <v>1999</v>
      </c>
      <c r="F971" s="2" t="s">
        <v>18</v>
      </c>
      <c r="G971">
        <v>616607</v>
      </c>
      <c r="H971" s="2" t="s">
        <v>825</v>
      </c>
      <c r="I971" s="2" t="s">
        <v>70</v>
      </c>
      <c r="J971" s="2" t="s">
        <v>114</v>
      </c>
      <c r="K971" s="2" t="str">
        <f t="shared" si="30"/>
        <v>12</v>
      </c>
      <c r="L971" s="2" t="s">
        <v>2180</v>
      </c>
      <c r="M971" s="2" t="s">
        <v>113</v>
      </c>
      <c r="N971" s="2" t="s">
        <v>113</v>
      </c>
      <c r="O971" s="2" t="s">
        <v>133</v>
      </c>
      <c r="P971" s="2" t="str">
        <f t="shared" si="31"/>
        <v>15</v>
      </c>
      <c r="Q971">
        <v>295065</v>
      </c>
      <c r="R971" s="2" t="s">
        <v>113</v>
      </c>
      <c r="S971" s="2" t="s">
        <v>113</v>
      </c>
      <c r="T971" s="2" t="s">
        <v>215</v>
      </c>
      <c r="U971">
        <v>537218</v>
      </c>
      <c r="V971" s="2" t="s">
        <v>3756</v>
      </c>
      <c r="W971" s="2" t="s">
        <v>3757</v>
      </c>
      <c r="X971" s="2" t="s">
        <v>111</v>
      </c>
      <c r="Y971">
        <v>54772</v>
      </c>
      <c r="Z971" s="2" t="s">
        <v>111</v>
      </c>
      <c r="AA971" s="2" t="s">
        <v>111</v>
      </c>
      <c r="AB971" s="2" t="s">
        <v>111</v>
      </c>
      <c r="AC971">
        <v>20528</v>
      </c>
      <c r="AD971" s="2" t="s">
        <v>111</v>
      </c>
      <c r="AE971" s="2" t="s">
        <v>111</v>
      </c>
      <c r="AF971" s="2" t="s">
        <v>111</v>
      </c>
      <c r="AG971" s="2" t="s">
        <v>4457</v>
      </c>
      <c r="AH971" s="2" t="s">
        <v>111</v>
      </c>
      <c r="AI971" s="2" t="s">
        <v>111</v>
      </c>
    </row>
    <row r="972" spans="1:35" x14ac:dyDescent="0.25">
      <c r="A972" s="2" t="s">
        <v>798</v>
      </c>
      <c r="B972" s="2" t="s">
        <v>72</v>
      </c>
      <c r="C972" s="2" t="s">
        <v>985</v>
      </c>
      <c r="D972" s="2" t="s">
        <v>824</v>
      </c>
      <c r="E972">
        <v>2000</v>
      </c>
      <c r="F972" s="2" t="s">
        <v>145</v>
      </c>
      <c r="G972">
        <v>621602</v>
      </c>
      <c r="H972" s="2" t="s">
        <v>986</v>
      </c>
      <c r="I972" s="2" t="s">
        <v>987</v>
      </c>
      <c r="J972" s="2" t="s">
        <v>111</v>
      </c>
      <c r="K972" s="2">
        <f t="shared" si="30"/>
        <v>9</v>
      </c>
      <c r="L972" s="2" t="s">
        <v>2181</v>
      </c>
      <c r="M972" s="2" t="s">
        <v>111</v>
      </c>
      <c r="N972" s="2" t="s">
        <v>111</v>
      </c>
      <c r="O972" s="2" t="s">
        <v>13</v>
      </c>
      <c r="P972" s="2" t="str">
        <f t="shared" si="31"/>
        <v>31</v>
      </c>
      <c r="Q972">
        <v>297551</v>
      </c>
      <c r="R972" s="2" t="s">
        <v>3056</v>
      </c>
      <c r="S972" s="2" t="s">
        <v>3057</v>
      </c>
      <c r="T972" s="2" t="s">
        <v>265</v>
      </c>
      <c r="U972">
        <v>539066</v>
      </c>
      <c r="V972" s="2" t="s">
        <v>3758</v>
      </c>
      <c r="W972" s="2" t="s">
        <v>3759</v>
      </c>
      <c r="X972" s="2" t="s">
        <v>111</v>
      </c>
      <c r="Y972">
        <v>56846</v>
      </c>
      <c r="Z972" s="2" t="s">
        <v>111</v>
      </c>
      <c r="AA972" s="2" t="s">
        <v>111</v>
      </c>
      <c r="AB972" s="2" t="s">
        <v>111</v>
      </c>
      <c r="AC972">
        <v>21345</v>
      </c>
      <c r="AD972" s="2" t="s">
        <v>111</v>
      </c>
      <c r="AE972" s="2" t="s">
        <v>111</v>
      </c>
      <c r="AF972" s="2" t="s">
        <v>111</v>
      </c>
      <c r="AG972" s="2" t="s">
        <v>4458</v>
      </c>
      <c r="AH972" s="2" t="s">
        <v>111</v>
      </c>
      <c r="AI972" s="2" t="s">
        <v>111</v>
      </c>
    </row>
    <row r="973" spans="1:35" x14ac:dyDescent="0.25">
      <c r="A973" s="2" t="s">
        <v>798</v>
      </c>
      <c r="B973" s="2" t="s">
        <v>72</v>
      </c>
      <c r="C973" s="2" t="s">
        <v>985</v>
      </c>
      <c r="D973" s="2" t="s">
        <v>824</v>
      </c>
      <c r="E973">
        <v>2001</v>
      </c>
      <c r="F973" s="2" t="s">
        <v>82</v>
      </c>
      <c r="G973">
        <v>626935</v>
      </c>
      <c r="H973" s="2" t="s">
        <v>988</v>
      </c>
      <c r="I973" s="2" t="s">
        <v>591</v>
      </c>
      <c r="J973" s="2" t="s">
        <v>236</v>
      </c>
      <c r="K973" s="2" t="str">
        <f t="shared" si="30"/>
        <v>20</v>
      </c>
      <c r="L973" s="2" t="s">
        <v>2182</v>
      </c>
      <c r="M973" s="2" t="s">
        <v>2183</v>
      </c>
      <c r="N973" s="2" t="s">
        <v>2184</v>
      </c>
      <c r="O973" s="2" t="s">
        <v>265</v>
      </c>
      <c r="P973" s="2" t="str">
        <f t="shared" si="31"/>
        <v>35</v>
      </c>
      <c r="Q973">
        <v>300351</v>
      </c>
      <c r="R973" s="2" t="s">
        <v>3058</v>
      </c>
      <c r="S973" s="2" t="s">
        <v>3059</v>
      </c>
      <c r="T973" s="2" t="s">
        <v>285</v>
      </c>
      <c r="U973">
        <v>540621</v>
      </c>
      <c r="V973" s="2" t="s">
        <v>3760</v>
      </c>
      <c r="W973" s="2" t="s">
        <v>3761</v>
      </c>
      <c r="X973" s="2" t="s">
        <v>111</v>
      </c>
      <c r="Y973">
        <v>59246</v>
      </c>
      <c r="Z973" s="2" t="s">
        <v>111</v>
      </c>
      <c r="AA973" s="2" t="s">
        <v>111</v>
      </c>
      <c r="AB973" s="2" t="s">
        <v>111</v>
      </c>
      <c r="AC973">
        <v>22306</v>
      </c>
      <c r="AD973" s="2" t="s">
        <v>111</v>
      </c>
      <c r="AE973" s="2" t="s">
        <v>111</v>
      </c>
      <c r="AF973" s="2" t="s">
        <v>111</v>
      </c>
      <c r="AG973" s="2" t="s">
        <v>4459</v>
      </c>
      <c r="AH973" s="2" t="s">
        <v>111</v>
      </c>
      <c r="AI973" s="2" t="s">
        <v>111</v>
      </c>
    </row>
    <row r="974" spans="1:35" x14ac:dyDescent="0.25">
      <c r="A974" s="2" t="s">
        <v>798</v>
      </c>
      <c r="B974" s="2" t="s">
        <v>72</v>
      </c>
      <c r="C974" s="2" t="s">
        <v>985</v>
      </c>
      <c r="D974" s="2" t="s">
        <v>824</v>
      </c>
      <c r="E974">
        <v>2002</v>
      </c>
      <c r="F974" s="2" t="s">
        <v>201</v>
      </c>
      <c r="G974">
        <v>632252</v>
      </c>
      <c r="H974" s="2" t="s">
        <v>989</v>
      </c>
      <c r="I974" s="2" t="s">
        <v>990</v>
      </c>
      <c r="J974" s="2" t="s">
        <v>214</v>
      </c>
      <c r="K974" s="2" t="str">
        <f t="shared" si="30"/>
        <v>10</v>
      </c>
      <c r="L974" s="2" t="s">
        <v>2185</v>
      </c>
      <c r="M974" s="2" t="s">
        <v>113</v>
      </c>
      <c r="N974" s="2" t="s">
        <v>113</v>
      </c>
      <c r="O974" s="2" t="s">
        <v>69</v>
      </c>
      <c r="P974" s="2" t="str">
        <f t="shared" si="31"/>
        <v>39</v>
      </c>
      <c r="Q974">
        <v>303239</v>
      </c>
      <c r="R974" s="2" t="s">
        <v>3060</v>
      </c>
      <c r="S974" s="2" t="s">
        <v>3061</v>
      </c>
      <c r="T974" s="2" t="s">
        <v>138</v>
      </c>
      <c r="U974">
        <v>542037</v>
      </c>
      <c r="V974" s="2" t="s">
        <v>3762</v>
      </c>
      <c r="W974" s="2" t="s">
        <v>3763</v>
      </c>
      <c r="X974" s="2" t="s">
        <v>111</v>
      </c>
      <c r="Y974">
        <v>61696</v>
      </c>
      <c r="Z974" s="2" t="s">
        <v>111</v>
      </c>
      <c r="AA974" s="2" t="s">
        <v>111</v>
      </c>
      <c r="AB974" s="2" t="s">
        <v>111</v>
      </c>
      <c r="AC974">
        <v>23386</v>
      </c>
      <c r="AD974" s="2" t="s">
        <v>111</v>
      </c>
      <c r="AE974" s="2" t="s">
        <v>111</v>
      </c>
      <c r="AF974" s="2" t="s">
        <v>111</v>
      </c>
      <c r="AG974" s="2" t="s">
        <v>4460</v>
      </c>
      <c r="AH974" s="2" t="s">
        <v>111</v>
      </c>
      <c r="AI974" s="2" t="s">
        <v>111</v>
      </c>
    </row>
    <row r="975" spans="1:35" x14ac:dyDescent="0.25">
      <c r="A975" s="2" t="s">
        <v>798</v>
      </c>
      <c r="B975" s="2" t="s">
        <v>72</v>
      </c>
      <c r="C975" s="2" t="s">
        <v>985</v>
      </c>
      <c r="D975" s="2" t="s">
        <v>824</v>
      </c>
      <c r="E975">
        <v>2003</v>
      </c>
      <c r="F975" s="2" t="s">
        <v>154</v>
      </c>
      <c r="G975">
        <v>636149</v>
      </c>
      <c r="H975" s="2" t="s">
        <v>991</v>
      </c>
      <c r="I975" s="2" t="s">
        <v>992</v>
      </c>
      <c r="J975" s="2" t="s">
        <v>133</v>
      </c>
      <c r="K975" s="2" t="str">
        <f t="shared" si="30"/>
        <v>15</v>
      </c>
      <c r="L975" s="2" t="s">
        <v>2186</v>
      </c>
      <c r="M975" s="2" t="s">
        <v>113</v>
      </c>
      <c r="N975" s="2" t="s">
        <v>113</v>
      </c>
      <c r="O975" s="2" t="s">
        <v>29</v>
      </c>
      <c r="P975" s="2" t="str">
        <f t="shared" si="31"/>
        <v>52</v>
      </c>
      <c r="Q975">
        <v>305497</v>
      </c>
      <c r="R975" s="2" t="s">
        <v>3062</v>
      </c>
      <c r="S975" s="2" t="s">
        <v>3063</v>
      </c>
      <c r="T975" s="2" t="s">
        <v>79</v>
      </c>
      <c r="U975">
        <v>542486</v>
      </c>
      <c r="V975" s="2" t="s">
        <v>3764</v>
      </c>
      <c r="W975" s="2" t="s">
        <v>3765</v>
      </c>
      <c r="X975" s="2" t="s">
        <v>111</v>
      </c>
      <c r="Y975">
        <v>64018</v>
      </c>
      <c r="Z975" s="2" t="s">
        <v>111</v>
      </c>
      <c r="AA975" s="2" t="s">
        <v>111</v>
      </c>
      <c r="AB975" s="2" t="s">
        <v>111</v>
      </c>
      <c r="AC975">
        <v>24099</v>
      </c>
      <c r="AD975" s="2" t="s">
        <v>111</v>
      </c>
      <c r="AE975" s="2" t="s">
        <v>111</v>
      </c>
      <c r="AF975" s="2" t="s">
        <v>111</v>
      </c>
      <c r="AG975" s="2" t="s">
        <v>4461</v>
      </c>
      <c r="AH975" s="2" t="s">
        <v>111</v>
      </c>
      <c r="AI975" s="2" t="s">
        <v>111</v>
      </c>
    </row>
    <row r="976" spans="1:35" x14ac:dyDescent="0.25">
      <c r="A976" s="2" t="s">
        <v>798</v>
      </c>
      <c r="B976" s="2" t="s">
        <v>72</v>
      </c>
      <c r="C976" s="2" t="s">
        <v>985</v>
      </c>
      <c r="D976" s="2" t="s">
        <v>824</v>
      </c>
      <c r="E976">
        <v>2004</v>
      </c>
      <c r="F976" s="2" t="s">
        <v>72</v>
      </c>
      <c r="G976">
        <v>638358</v>
      </c>
      <c r="H976" s="2" t="s">
        <v>768</v>
      </c>
      <c r="I976" s="2" t="s">
        <v>993</v>
      </c>
      <c r="J976" s="2" t="s">
        <v>115</v>
      </c>
      <c r="K976" s="2" t="str">
        <f t="shared" si="30"/>
        <v>13</v>
      </c>
      <c r="L976" s="2" t="s">
        <v>2187</v>
      </c>
      <c r="M976" s="2" t="s">
        <v>113</v>
      </c>
      <c r="N976" s="2" t="s">
        <v>113</v>
      </c>
      <c r="O976" s="2" t="s">
        <v>13</v>
      </c>
      <c r="P976" s="2" t="str">
        <f t="shared" si="31"/>
        <v>31</v>
      </c>
      <c r="Q976">
        <v>307152</v>
      </c>
      <c r="R976" s="2" t="s">
        <v>3064</v>
      </c>
      <c r="S976" s="2" t="s">
        <v>3065</v>
      </c>
      <c r="T976" s="2" t="s">
        <v>145</v>
      </c>
      <c r="U976">
        <v>541542</v>
      </c>
      <c r="V976" s="2" t="s">
        <v>3766</v>
      </c>
      <c r="W976" s="2" t="s">
        <v>3767</v>
      </c>
      <c r="X976" s="2" t="s">
        <v>111</v>
      </c>
      <c r="Y976">
        <v>66305</v>
      </c>
      <c r="Z976" s="2" t="s">
        <v>111</v>
      </c>
      <c r="AA976" s="2" t="s">
        <v>111</v>
      </c>
      <c r="AB976" s="2" t="s">
        <v>111</v>
      </c>
      <c r="AC976">
        <v>24680</v>
      </c>
      <c r="AD976" s="2" t="s">
        <v>111</v>
      </c>
      <c r="AE976" s="2" t="s">
        <v>111</v>
      </c>
      <c r="AF976" s="2" t="s">
        <v>111</v>
      </c>
      <c r="AG976" s="2" t="s">
        <v>4462</v>
      </c>
      <c r="AH976" s="2" t="s">
        <v>111</v>
      </c>
      <c r="AI976" s="2" t="s">
        <v>111</v>
      </c>
    </row>
    <row r="977" spans="1:35" x14ac:dyDescent="0.25">
      <c r="A977" s="2" t="s">
        <v>798</v>
      </c>
      <c r="B977" s="2" t="s">
        <v>72</v>
      </c>
      <c r="C977" s="2" t="s">
        <v>985</v>
      </c>
      <c r="D977" s="2" t="s">
        <v>824</v>
      </c>
      <c r="E977">
        <v>2005</v>
      </c>
      <c r="F977" s="2" t="s">
        <v>422</v>
      </c>
      <c r="G977">
        <v>635060</v>
      </c>
      <c r="H977" s="2" t="s">
        <v>994</v>
      </c>
      <c r="I977" s="2" t="s">
        <v>995</v>
      </c>
      <c r="J977" s="2" t="s">
        <v>190</v>
      </c>
      <c r="K977" s="2" t="str">
        <f t="shared" si="30"/>
        <v>24</v>
      </c>
      <c r="L977" s="2" t="s">
        <v>2188</v>
      </c>
      <c r="M977" s="2" t="s">
        <v>2189</v>
      </c>
      <c r="N977" s="2" t="s">
        <v>2190</v>
      </c>
      <c r="O977" s="2" t="s">
        <v>31</v>
      </c>
      <c r="P977" s="2" t="str">
        <f t="shared" si="31"/>
        <v>46</v>
      </c>
      <c r="Q977">
        <v>305677</v>
      </c>
      <c r="R977" s="2" t="s">
        <v>3066</v>
      </c>
      <c r="S977" s="2" t="s">
        <v>3067</v>
      </c>
      <c r="T977" s="2" t="s">
        <v>160</v>
      </c>
      <c r="U977">
        <v>535789</v>
      </c>
      <c r="V977" s="2" t="s">
        <v>3768</v>
      </c>
      <c r="W977" s="2" t="s">
        <v>3769</v>
      </c>
      <c r="X977" s="2" t="s">
        <v>111</v>
      </c>
      <c r="Y977">
        <v>67786</v>
      </c>
      <c r="Z977" s="2" t="s">
        <v>111</v>
      </c>
      <c r="AA977" s="2" t="s">
        <v>111</v>
      </c>
      <c r="AB977" s="2" t="s">
        <v>111</v>
      </c>
      <c r="AC977">
        <v>25205</v>
      </c>
      <c r="AD977" s="2" t="s">
        <v>111</v>
      </c>
      <c r="AE977" s="2" t="s">
        <v>111</v>
      </c>
      <c r="AF977" s="2" t="s">
        <v>111</v>
      </c>
      <c r="AG977" s="2" t="s">
        <v>4463</v>
      </c>
      <c r="AH977" s="2" t="s">
        <v>111</v>
      </c>
      <c r="AI977" s="2" t="s">
        <v>111</v>
      </c>
    </row>
    <row r="978" spans="1:35" x14ac:dyDescent="0.25">
      <c r="A978" s="2" t="s">
        <v>798</v>
      </c>
      <c r="B978" s="2" t="s">
        <v>72</v>
      </c>
      <c r="C978" s="2" t="s">
        <v>985</v>
      </c>
      <c r="D978" s="2" t="s">
        <v>824</v>
      </c>
      <c r="E978">
        <v>2006</v>
      </c>
      <c r="F978" s="2" t="s">
        <v>369</v>
      </c>
      <c r="G978">
        <v>631691</v>
      </c>
      <c r="H978" s="2" t="s">
        <v>828</v>
      </c>
      <c r="I978" s="2" t="s">
        <v>829</v>
      </c>
      <c r="J978" s="2" t="s">
        <v>133</v>
      </c>
      <c r="K978" s="2" t="str">
        <f t="shared" si="30"/>
        <v>15</v>
      </c>
      <c r="L978" s="2" t="s">
        <v>2191</v>
      </c>
      <c r="M978" s="2" t="s">
        <v>113</v>
      </c>
      <c r="N978" s="2" t="s">
        <v>113</v>
      </c>
      <c r="O978" s="2" t="s">
        <v>411</v>
      </c>
      <c r="P978" s="2" t="str">
        <f t="shared" si="31"/>
        <v>74</v>
      </c>
      <c r="Q978">
        <v>304239</v>
      </c>
      <c r="R978" s="2" t="s">
        <v>3068</v>
      </c>
      <c r="S978" s="2" t="s">
        <v>3069</v>
      </c>
      <c r="T978" s="2" t="s">
        <v>685</v>
      </c>
      <c r="U978">
        <v>530788</v>
      </c>
      <c r="V978" s="2" t="s">
        <v>3770</v>
      </c>
      <c r="W978" s="2" t="s">
        <v>3771</v>
      </c>
      <c r="X978" s="2" t="s">
        <v>111</v>
      </c>
      <c r="Y978">
        <v>68956</v>
      </c>
      <c r="Z978" s="2" t="s">
        <v>111</v>
      </c>
      <c r="AA978" s="2" t="s">
        <v>111</v>
      </c>
      <c r="AB978" s="2" t="s">
        <v>111</v>
      </c>
      <c r="AC978">
        <v>25341</v>
      </c>
      <c r="AD978" s="2" t="s">
        <v>111</v>
      </c>
      <c r="AE978" s="2" t="s">
        <v>111</v>
      </c>
      <c r="AF978" s="2" t="s">
        <v>111</v>
      </c>
      <c r="AG978" s="2" t="s">
        <v>4464</v>
      </c>
      <c r="AH978" s="2" t="s">
        <v>111</v>
      </c>
      <c r="AI978" s="2" t="s">
        <v>111</v>
      </c>
    </row>
    <row r="979" spans="1:35" x14ac:dyDescent="0.25">
      <c r="A979" s="2" t="s">
        <v>798</v>
      </c>
      <c r="B979" s="2" t="s">
        <v>72</v>
      </c>
      <c r="C979" s="2" t="s">
        <v>985</v>
      </c>
      <c r="D979" s="2" t="s">
        <v>824</v>
      </c>
      <c r="E979">
        <v>2007</v>
      </c>
      <c r="F979" s="2" t="s">
        <v>271</v>
      </c>
      <c r="G979">
        <v>629110</v>
      </c>
      <c r="H979" s="2" t="s">
        <v>830</v>
      </c>
      <c r="I979" s="2" t="s">
        <v>831</v>
      </c>
      <c r="J979" s="2" t="s">
        <v>133</v>
      </c>
      <c r="K979" s="2" t="str">
        <f t="shared" si="30"/>
        <v>15</v>
      </c>
      <c r="L979" s="2" t="s">
        <v>2192</v>
      </c>
      <c r="M979" s="2" t="s">
        <v>113</v>
      </c>
      <c r="N979" s="2" t="s">
        <v>113</v>
      </c>
      <c r="O979" s="2" t="s">
        <v>63</v>
      </c>
      <c r="P979" s="2" t="str">
        <f t="shared" si="31"/>
        <v>41</v>
      </c>
      <c r="Q979">
        <v>303287</v>
      </c>
      <c r="R979" s="2" t="s">
        <v>1805</v>
      </c>
      <c r="S979" s="2" t="s">
        <v>3070</v>
      </c>
      <c r="T979" s="2" t="s">
        <v>34</v>
      </c>
      <c r="U979">
        <v>526120</v>
      </c>
      <c r="V979" s="2" t="s">
        <v>3772</v>
      </c>
      <c r="W979" s="2" t="s">
        <v>320</v>
      </c>
      <c r="X979" s="2" t="s">
        <v>111</v>
      </c>
      <c r="Y979">
        <v>70644</v>
      </c>
      <c r="Z979" s="2" t="s">
        <v>111</v>
      </c>
      <c r="AA979" s="2" t="s">
        <v>111</v>
      </c>
      <c r="AB979" s="2" t="s">
        <v>111</v>
      </c>
      <c r="AC979">
        <v>25536</v>
      </c>
      <c r="AD979" s="2" t="s">
        <v>111</v>
      </c>
      <c r="AE979" s="2" t="s">
        <v>111</v>
      </c>
      <c r="AF979" s="2" t="s">
        <v>111</v>
      </c>
      <c r="AG979" s="2" t="s">
        <v>4465</v>
      </c>
      <c r="AH979" s="2" t="s">
        <v>111</v>
      </c>
      <c r="AI979" s="2" t="s">
        <v>111</v>
      </c>
    </row>
    <row r="980" spans="1:35" x14ac:dyDescent="0.25">
      <c r="A980" s="2" t="s">
        <v>798</v>
      </c>
      <c r="B980" s="2" t="s">
        <v>72</v>
      </c>
      <c r="C980" s="2" t="s">
        <v>985</v>
      </c>
      <c r="D980" s="2" t="s">
        <v>824</v>
      </c>
      <c r="E980">
        <v>2008</v>
      </c>
      <c r="F980" s="2" t="s">
        <v>685</v>
      </c>
      <c r="G980">
        <v>627889</v>
      </c>
      <c r="H980" s="2" t="s">
        <v>832</v>
      </c>
      <c r="I980" s="2" t="s">
        <v>833</v>
      </c>
      <c r="J980" s="2" t="s">
        <v>193</v>
      </c>
      <c r="K980" s="2" t="str">
        <f t="shared" si="30"/>
        <v>21</v>
      </c>
      <c r="L980" s="2" t="s">
        <v>2193</v>
      </c>
      <c r="M980" s="2" t="s">
        <v>2194</v>
      </c>
      <c r="N980" s="2" t="s">
        <v>2195</v>
      </c>
      <c r="O980" s="2" t="s">
        <v>603</v>
      </c>
      <c r="P980" s="2" t="str">
        <f t="shared" si="31"/>
        <v>63</v>
      </c>
      <c r="Q980">
        <v>303147</v>
      </c>
      <c r="R980" s="2" t="s">
        <v>3071</v>
      </c>
      <c r="S980" s="2" t="s">
        <v>3072</v>
      </c>
      <c r="T980" s="2" t="s">
        <v>608</v>
      </c>
      <c r="U980">
        <v>522657</v>
      </c>
      <c r="V980" s="2" t="s">
        <v>3773</v>
      </c>
      <c r="W980" s="2" t="s">
        <v>3774</v>
      </c>
      <c r="X980" s="2" t="s">
        <v>111</v>
      </c>
      <c r="Y980">
        <v>72080</v>
      </c>
      <c r="Z980" s="2" t="s">
        <v>111</v>
      </c>
      <c r="AA980" s="2" t="s">
        <v>111</v>
      </c>
      <c r="AB980" s="2" t="s">
        <v>111</v>
      </c>
      <c r="AC980">
        <v>26021</v>
      </c>
      <c r="AD980" s="2" t="s">
        <v>111</v>
      </c>
      <c r="AE980" s="2" t="s">
        <v>111</v>
      </c>
      <c r="AF980" s="2" t="s">
        <v>111</v>
      </c>
      <c r="AG980" s="2" t="s">
        <v>4466</v>
      </c>
      <c r="AH980" s="2" t="s">
        <v>111</v>
      </c>
      <c r="AI980" s="2" t="s">
        <v>111</v>
      </c>
    </row>
    <row r="981" spans="1:35" x14ac:dyDescent="0.25">
      <c r="A981" s="2" t="s">
        <v>798</v>
      </c>
      <c r="B981" s="2" t="s">
        <v>72</v>
      </c>
      <c r="C981" s="2" t="s">
        <v>985</v>
      </c>
      <c r="D981" s="2" t="s">
        <v>824</v>
      </c>
      <c r="E981">
        <v>2009</v>
      </c>
      <c r="F981" s="2" t="s">
        <v>157</v>
      </c>
      <c r="G981">
        <v>626304</v>
      </c>
      <c r="H981" s="2" t="s">
        <v>834</v>
      </c>
      <c r="I981" s="2" t="s">
        <v>835</v>
      </c>
      <c r="J981" s="2" t="s">
        <v>190</v>
      </c>
      <c r="K981" s="2" t="str">
        <f t="shared" si="30"/>
        <v>24</v>
      </c>
      <c r="L981" s="2" t="s">
        <v>2196</v>
      </c>
      <c r="M981" s="2" t="s">
        <v>2197</v>
      </c>
      <c r="N981" s="2" t="s">
        <v>2198</v>
      </c>
      <c r="O981" s="2" t="s">
        <v>555</v>
      </c>
      <c r="P981" s="2" t="str">
        <f t="shared" si="31"/>
        <v>48</v>
      </c>
      <c r="Q981">
        <v>302247</v>
      </c>
      <c r="R981" s="2" t="s">
        <v>3073</v>
      </c>
      <c r="S981" s="2" t="s">
        <v>3074</v>
      </c>
      <c r="T981" s="2" t="s">
        <v>400</v>
      </c>
      <c r="U981">
        <v>518656</v>
      </c>
      <c r="V981" s="2" t="s">
        <v>3775</v>
      </c>
      <c r="W981" s="2" t="s">
        <v>3776</v>
      </c>
      <c r="X981" s="2" t="s">
        <v>111</v>
      </c>
      <c r="Y981">
        <v>73379</v>
      </c>
      <c r="Z981" s="2" t="s">
        <v>111</v>
      </c>
      <c r="AA981" s="2" t="s">
        <v>111</v>
      </c>
      <c r="AB981" s="2" t="s">
        <v>111</v>
      </c>
      <c r="AC981">
        <v>26643</v>
      </c>
      <c r="AD981" s="2" t="s">
        <v>111</v>
      </c>
      <c r="AE981" s="2" t="s">
        <v>111</v>
      </c>
      <c r="AF981" s="2" t="s">
        <v>111</v>
      </c>
      <c r="AG981" s="2" t="s">
        <v>4467</v>
      </c>
      <c r="AH981" s="2" t="s">
        <v>111</v>
      </c>
      <c r="AI981" s="2" t="s">
        <v>111</v>
      </c>
    </row>
    <row r="982" spans="1:35" x14ac:dyDescent="0.25">
      <c r="A982" s="2" t="s">
        <v>798</v>
      </c>
      <c r="B982" s="2" t="s">
        <v>72</v>
      </c>
      <c r="C982" s="2" t="s">
        <v>985</v>
      </c>
      <c r="D982" s="2" t="s">
        <v>824</v>
      </c>
      <c r="E982">
        <v>2010</v>
      </c>
      <c r="F982" s="2" t="s">
        <v>411</v>
      </c>
      <c r="G982">
        <v>626667</v>
      </c>
      <c r="H982" s="2" t="s">
        <v>836</v>
      </c>
      <c r="I982" s="2" t="s">
        <v>837</v>
      </c>
      <c r="J982" s="2" t="s">
        <v>196</v>
      </c>
      <c r="K982" s="2" t="str">
        <f t="shared" si="30"/>
        <v>22</v>
      </c>
      <c r="L982" s="2" t="s">
        <v>2199</v>
      </c>
      <c r="M982" s="2" t="s">
        <v>2200</v>
      </c>
      <c r="N982" s="2" t="s">
        <v>2201</v>
      </c>
      <c r="O982" s="2" t="s">
        <v>29</v>
      </c>
      <c r="P982" s="2" t="str">
        <f t="shared" si="31"/>
        <v>52</v>
      </c>
      <c r="Q982">
        <v>302382</v>
      </c>
      <c r="R982" s="2" t="s">
        <v>3075</v>
      </c>
      <c r="S982" s="2" t="s">
        <v>3076</v>
      </c>
      <c r="T982" s="2" t="s">
        <v>157</v>
      </c>
      <c r="U982">
        <v>517406</v>
      </c>
      <c r="V982" s="2" t="s">
        <v>174</v>
      </c>
      <c r="W982" s="2" t="s">
        <v>3777</v>
      </c>
      <c r="X982" s="2" t="s">
        <v>111</v>
      </c>
      <c r="Y982">
        <v>74469</v>
      </c>
      <c r="Z982" s="2" t="s">
        <v>111</v>
      </c>
      <c r="AA982" s="2" t="s">
        <v>111</v>
      </c>
      <c r="AB982" s="2" t="s">
        <v>111</v>
      </c>
      <c r="AC982">
        <v>26807</v>
      </c>
      <c r="AD982" s="2" t="s">
        <v>111</v>
      </c>
      <c r="AE982" s="2" t="s">
        <v>111</v>
      </c>
      <c r="AF982" s="2" t="s">
        <v>111</v>
      </c>
      <c r="AG982" s="2" t="s">
        <v>4468</v>
      </c>
      <c r="AH982" s="2" t="s">
        <v>111</v>
      </c>
      <c r="AI982" s="2" t="s">
        <v>111</v>
      </c>
    </row>
    <row r="983" spans="1:35" x14ac:dyDescent="0.25">
      <c r="A983" s="2" t="s">
        <v>798</v>
      </c>
      <c r="B983" s="2" t="s">
        <v>72</v>
      </c>
      <c r="C983" s="2" t="s">
        <v>985</v>
      </c>
      <c r="D983" s="2" t="s">
        <v>824</v>
      </c>
      <c r="E983">
        <v>2011</v>
      </c>
      <c r="F983" s="2" t="s">
        <v>417</v>
      </c>
      <c r="G983">
        <v>626709</v>
      </c>
      <c r="H983" s="2" t="s">
        <v>838</v>
      </c>
      <c r="I983" s="2" t="s">
        <v>839</v>
      </c>
      <c r="J983" s="2" t="s">
        <v>126</v>
      </c>
      <c r="K983" s="2" t="str">
        <f t="shared" si="30"/>
        <v>37</v>
      </c>
      <c r="L983" s="2" t="s">
        <v>2202</v>
      </c>
      <c r="M983" s="2" t="s">
        <v>2203</v>
      </c>
      <c r="N983" s="2" t="s">
        <v>2204</v>
      </c>
      <c r="O983" s="2" t="s">
        <v>66</v>
      </c>
      <c r="P983" s="2" t="str">
        <f t="shared" si="31"/>
        <v>54</v>
      </c>
      <c r="Q983">
        <v>302814</v>
      </c>
      <c r="R983" s="2" t="s">
        <v>3077</v>
      </c>
      <c r="S983" s="2" t="s">
        <v>3078</v>
      </c>
      <c r="T983" s="2" t="s">
        <v>274</v>
      </c>
      <c r="U983">
        <v>516939</v>
      </c>
      <c r="V983" s="2" t="s">
        <v>3778</v>
      </c>
      <c r="W983" s="2" t="s">
        <v>3779</v>
      </c>
      <c r="X983" s="2" t="s">
        <v>111</v>
      </c>
      <c r="Y983">
        <v>74656</v>
      </c>
      <c r="Z983" s="2" t="s">
        <v>111</v>
      </c>
      <c r="AA983" s="2" t="s">
        <v>111</v>
      </c>
      <c r="AB983" s="2" t="s">
        <v>111</v>
      </c>
      <c r="AC983">
        <v>27142</v>
      </c>
      <c r="AD983" s="2" t="s">
        <v>111</v>
      </c>
      <c r="AE983" s="2" t="s">
        <v>111</v>
      </c>
      <c r="AF983" s="2" t="s">
        <v>111</v>
      </c>
      <c r="AG983" s="2" t="s">
        <v>4469</v>
      </c>
      <c r="AH983" s="2" t="s">
        <v>111</v>
      </c>
      <c r="AI983" s="2" t="s">
        <v>111</v>
      </c>
    </row>
    <row r="984" spans="1:35" x14ac:dyDescent="0.25">
      <c r="A984" s="2" t="s">
        <v>798</v>
      </c>
      <c r="B984" s="2" t="s">
        <v>72</v>
      </c>
      <c r="C984" s="2" t="s">
        <v>985</v>
      </c>
      <c r="D984" s="2" t="s">
        <v>824</v>
      </c>
      <c r="E984">
        <v>2012</v>
      </c>
      <c r="F984" s="2" t="s">
        <v>210</v>
      </c>
      <c r="G984">
        <v>628323</v>
      </c>
      <c r="H984" s="2" t="s">
        <v>840</v>
      </c>
      <c r="I984" s="2" t="s">
        <v>841</v>
      </c>
      <c r="J984" s="2" t="s">
        <v>196</v>
      </c>
      <c r="K984" s="2" t="str">
        <f t="shared" si="30"/>
        <v>22</v>
      </c>
      <c r="L984" s="2" t="s">
        <v>2205</v>
      </c>
      <c r="M984" s="2" t="s">
        <v>2206</v>
      </c>
      <c r="N984" s="2" t="s">
        <v>2207</v>
      </c>
      <c r="O984" s="2" t="s">
        <v>954</v>
      </c>
      <c r="P984" s="2" t="str">
        <f t="shared" si="31"/>
        <v>59</v>
      </c>
      <c r="Q984">
        <v>304175</v>
      </c>
      <c r="R984" s="2" t="s">
        <v>3079</v>
      </c>
      <c r="S984" s="2" t="s">
        <v>3080</v>
      </c>
      <c r="T984" s="2" t="s">
        <v>210</v>
      </c>
      <c r="U984">
        <v>515443</v>
      </c>
      <c r="V984" s="2" t="s">
        <v>3780</v>
      </c>
      <c r="W984" s="2" t="s">
        <v>3781</v>
      </c>
      <c r="X984" s="2" t="s">
        <v>111</v>
      </c>
      <c r="Y984">
        <v>76436</v>
      </c>
      <c r="Z984" s="2" t="s">
        <v>111</v>
      </c>
      <c r="AA984" s="2" t="s">
        <v>111</v>
      </c>
      <c r="AB984" s="2" t="s">
        <v>111</v>
      </c>
      <c r="AC984">
        <v>28280</v>
      </c>
      <c r="AD984" s="2" t="s">
        <v>111</v>
      </c>
      <c r="AE984" s="2" t="s">
        <v>111</v>
      </c>
      <c r="AF984" s="2" t="s">
        <v>111</v>
      </c>
      <c r="AG984" s="2" t="s">
        <v>4470</v>
      </c>
      <c r="AH984" s="2" t="s">
        <v>111</v>
      </c>
      <c r="AI984" s="2" t="s">
        <v>111</v>
      </c>
    </row>
    <row r="985" spans="1:35" x14ac:dyDescent="0.25">
      <c r="A985" s="2" t="s">
        <v>798</v>
      </c>
      <c r="B985" s="2" t="s">
        <v>72</v>
      </c>
      <c r="C985" s="2" t="s">
        <v>985</v>
      </c>
      <c r="D985" s="2" t="s">
        <v>824</v>
      </c>
      <c r="E985">
        <v>2013</v>
      </c>
      <c r="F985" s="2" t="s">
        <v>53</v>
      </c>
      <c r="G985">
        <v>628600</v>
      </c>
      <c r="H985" s="2" t="s">
        <v>842</v>
      </c>
      <c r="I985" s="2" t="s">
        <v>843</v>
      </c>
      <c r="J985" s="2" t="s">
        <v>262</v>
      </c>
      <c r="K985" s="2" t="str">
        <f t="shared" si="30"/>
        <v>29</v>
      </c>
      <c r="L985" s="2" t="s">
        <v>2208</v>
      </c>
      <c r="M985" s="2" t="s">
        <v>2209</v>
      </c>
      <c r="N985" s="2" t="s">
        <v>1555</v>
      </c>
      <c r="O985" s="2" t="s">
        <v>47</v>
      </c>
      <c r="P985" s="2" t="str">
        <f t="shared" si="31"/>
        <v>85</v>
      </c>
      <c r="Q985">
        <v>304581</v>
      </c>
      <c r="R985" s="2" t="s">
        <v>3081</v>
      </c>
      <c r="S985" s="2" t="s">
        <v>3082</v>
      </c>
      <c r="T985" s="2" t="s">
        <v>523</v>
      </c>
      <c r="U985">
        <v>513478</v>
      </c>
      <c r="V985" s="2" t="s">
        <v>3782</v>
      </c>
      <c r="W985" s="2" t="s">
        <v>3783</v>
      </c>
      <c r="X985" s="2" t="s">
        <v>111</v>
      </c>
      <c r="Y985">
        <v>77592</v>
      </c>
      <c r="Z985" s="2" t="s">
        <v>111</v>
      </c>
      <c r="AA985" s="2" t="s">
        <v>111</v>
      </c>
      <c r="AB985" s="2" t="s">
        <v>111</v>
      </c>
      <c r="AC985">
        <v>29180</v>
      </c>
      <c r="AD985" s="2" t="s">
        <v>111</v>
      </c>
      <c r="AE985" s="2" t="s">
        <v>111</v>
      </c>
      <c r="AF985" s="2" t="s">
        <v>111</v>
      </c>
      <c r="AG985" s="2" t="s">
        <v>4471</v>
      </c>
      <c r="AH985" s="2" t="s">
        <v>111</v>
      </c>
      <c r="AI985" s="2" t="s">
        <v>111</v>
      </c>
    </row>
    <row r="986" spans="1:35" x14ac:dyDescent="0.25">
      <c r="A986" s="2" t="s">
        <v>798</v>
      </c>
      <c r="B986" s="2" t="s">
        <v>72</v>
      </c>
      <c r="C986" s="2" t="s">
        <v>985</v>
      </c>
      <c r="D986" s="2" t="s">
        <v>824</v>
      </c>
      <c r="E986">
        <v>2014</v>
      </c>
      <c r="F986" s="2" t="s">
        <v>520</v>
      </c>
      <c r="G986">
        <v>631974</v>
      </c>
      <c r="H986" s="2" t="s">
        <v>844</v>
      </c>
      <c r="I986" s="2" t="s">
        <v>845</v>
      </c>
      <c r="J986" s="2" t="s">
        <v>63</v>
      </c>
      <c r="K986" s="2" t="str">
        <f t="shared" si="30"/>
        <v>41</v>
      </c>
      <c r="L986" s="2" t="s">
        <v>2210</v>
      </c>
      <c r="M986" s="2" t="s">
        <v>2211</v>
      </c>
      <c r="N986" s="2" t="s">
        <v>2212</v>
      </c>
      <c r="O986" s="2" t="s">
        <v>933</v>
      </c>
      <c r="P986" s="2" t="str">
        <f t="shared" si="31"/>
        <v>90</v>
      </c>
      <c r="Q986">
        <v>306379</v>
      </c>
      <c r="R986" s="2" t="s">
        <v>3083</v>
      </c>
      <c r="S986" s="2" t="s">
        <v>3084</v>
      </c>
      <c r="T986" s="2" t="s">
        <v>3224</v>
      </c>
      <c r="U986">
        <v>512558</v>
      </c>
      <c r="V986" s="2" t="s">
        <v>3784</v>
      </c>
      <c r="W986" s="2" t="s">
        <v>3785</v>
      </c>
      <c r="X986" s="2" t="s">
        <v>214</v>
      </c>
      <c r="Y986">
        <v>80241</v>
      </c>
      <c r="Z986" s="2" t="s">
        <v>113</v>
      </c>
      <c r="AA986" s="2" t="s">
        <v>113</v>
      </c>
      <c r="AB986" s="2" t="s">
        <v>111</v>
      </c>
      <c r="AC986">
        <v>30569</v>
      </c>
      <c r="AD986" s="2" t="s">
        <v>111</v>
      </c>
      <c r="AE986" s="2" t="s">
        <v>111</v>
      </c>
      <c r="AF986" s="2" t="s">
        <v>111</v>
      </c>
      <c r="AG986" s="2" t="s">
        <v>4472</v>
      </c>
      <c r="AH986" s="2" t="s">
        <v>111</v>
      </c>
      <c r="AI986" s="2" t="s">
        <v>111</v>
      </c>
    </row>
    <row r="987" spans="1:35" x14ac:dyDescent="0.25">
      <c r="A987" s="2" t="s">
        <v>798</v>
      </c>
      <c r="B987" s="2" t="s">
        <v>72</v>
      </c>
      <c r="C987" s="2" t="s">
        <v>985</v>
      </c>
      <c r="D987" s="2" t="s">
        <v>824</v>
      </c>
      <c r="E987">
        <v>2015</v>
      </c>
      <c r="F987" s="2" t="s">
        <v>846</v>
      </c>
      <c r="G987">
        <v>633473</v>
      </c>
      <c r="H987" s="2" t="s">
        <v>847</v>
      </c>
      <c r="I987" s="2" t="s">
        <v>484</v>
      </c>
      <c r="J987" s="2" t="s">
        <v>66</v>
      </c>
      <c r="K987" s="2" t="str">
        <f t="shared" si="30"/>
        <v>54</v>
      </c>
      <c r="L987" s="2" t="s">
        <v>2213</v>
      </c>
      <c r="M987" s="2" t="s">
        <v>2214</v>
      </c>
      <c r="N987" s="2" t="s">
        <v>2215</v>
      </c>
      <c r="O987" s="2" t="s">
        <v>3085</v>
      </c>
      <c r="P987" s="2" t="str">
        <f t="shared" si="31"/>
        <v>127</v>
      </c>
      <c r="Q987">
        <v>307181</v>
      </c>
      <c r="R987" s="2" t="s">
        <v>3086</v>
      </c>
      <c r="S987" s="2" t="s">
        <v>3087</v>
      </c>
      <c r="T987" s="2" t="s">
        <v>3786</v>
      </c>
      <c r="U987">
        <v>511049</v>
      </c>
      <c r="V987" s="2" t="s">
        <v>3787</v>
      </c>
      <c r="W987" s="2" t="s">
        <v>3788</v>
      </c>
      <c r="X987" s="2" t="s">
        <v>112</v>
      </c>
      <c r="Y987">
        <v>82110</v>
      </c>
      <c r="Z987" s="2" t="s">
        <v>113</v>
      </c>
      <c r="AA987" s="2" t="s">
        <v>113</v>
      </c>
      <c r="AB987" s="2" t="s">
        <v>111</v>
      </c>
      <c r="AC987">
        <v>31568</v>
      </c>
      <c r="AD987" s="2" t="s">
        <v>111</v>
      </c>
      <c r="AE987" s="2" t="s">
        <v>111</v>
      </c>
      <c r="AF987" s="2" t="s">
        <v>111</v>
      </c>
      <c r="AG987" s="2" t="s">
        <v>4473</v>
      </c>
      <c r="AH987" s="2" t="s">
        <v>111</v>
      </c>
      <c r="AI987" s="2" t="s">
        <v>111</v>
      </c>
    </row>
    <row r="988" spans="1:35" x14ac:dyDescent="0.25">
      <c r="A988" s="2" t="s">
        <v>798</v>
      </c>
      <c r="B988" s="2" t="s">
        <v>72</v>
      </c>
      <c r="C988" s="2" t="s">
        <v>985</v>
      </c>
      <c r="D988" s="2" t="s">
        <v>824</v>
      </c>
      <c r="E988">
        <v>2016</v>
      </c>
      <c r="F988" s="2" t="s">
        <v>848</v>
      </c>
      <c r="G988">
        <v>633673</v>
      </c>
      <c r="H988" s="2" t="s">
        <v>849</v>
      </c>
      <c r="I988" s="2" t="s">
        <v>850</v>
      </c>
      <c r="J988" s="2" t="s">
        <v>66</v>
      </c>
      <c r="K988" s="2" t="str">
        <f t="shared" si="30"/>
        <v>54</v>
      </c>
      <c r="L988" s="2" t="s">
        <v>2216</v>
      </c>
      <c r="M988" s="2" t="s">
        <v>2217</v>
      </c>
      <c r="N988" s="2" t="s">
        <v>2218</v>
      </c>
      <c r="O988" s="2" t="s">
        <v>3088</v>
      </c>
      <c r="P988" s="2" t="str">
        <f t="shared" si="31"/>
        <v>123</v>
      </c>
      <c r="Q988">
        <v>308114</v>
      </c>
      <c r="R988" s="2" t="s">
        <v>3089</v>
      </c>
      <c r="S988" s="2" t="s">
        <v>3090</v>
      </c>
      <c r="T988" s="2" t="s">
        <v>434</v>
      </c>
      <c r="U988">
        <v>508594</v>
      </c>
      <c r="V988" s="2" t="s">
        <v>3789</v>
      </c>
      <c r="W988" s="2" t="s">
        <v>3790</v>
      </c>
      <c r="X988" s="2" t="s">
        <v>111</v>
      </c>
      <c r="Y988">
        <v>84436</v>
      </c>
      <c r="Z988" s="2" t="s">
        <v>111</v>
      </c>
      <c r="AA988" s="2" t="s">
        <v>111</v>
      </c>
      <c r="AB988" s="2" t="s">
        <v>111</v>
      </c>
      <c r="AC988">
        <v>31538</v>
      </c>
      <c r="AD988" s="2" t="s">
        <v>111</v>
      </c>
      <c r="AE988" s="2" t="s">
        <v>111</v>
      </c>
      <c r="AF988" s="2" t="s">
        <v>111</v>
      </c>
      <c r="AG988" s="2" t="s">
        <v>4474</v>
      </c>
      <c r="AH988" s="2" t="s">
        <v>111</v>
      </c>
      <c r="AI988" s="2" t="s">
        <v>111</v>
      </c>
    </row>
    <row r="989" spans="1:35" x14ac:dyDescent="0.25">
      <c r="A989" s="2" t="s">
        <v>798</v>
      </c>
      <c r="B989" s="2" t="s">
        <v>72</v>
      </c>
      <c r="C989" s="2" t="s">
        <v>985</v>
      </c>
      <c r="D989" s="2" t="s">
        <v>824</v>
      </c>
      <c r="E989">
        <v>2017</v>
      </c>
      <c r="F989" s="2" t="s">
        <v>851</v>
      </c>
      <c r="G989">
        <v>637357</v>
      </c>
      <c r="H989" s="2" t="s">
        <v>852</v>
      </c>
      <c r="I989" s="2" t="s">
        <v>853</v>
      </c>
      <c r="J989" s="2" t="s">
        <v>408</v>
      </c>
      <c r="K989" s="2" t="str">
        <f t="shared" si="30"/>
        <v>61</v>
      </c>
      <c r="L989" s="2" t="s">
        <v>2219</v>
      </c>
      <c r="M989" s="2" t="s">
        <v>2220</v>
      </c>
      <c r="N989" s="2" t="s">
        <v>2221</v>
      </c>
      <c r="O989" s="2" t="s">
        <v>3088</v>
      </c>
      <c r="P989" s="2" t="str">
        <f t="shared" si="31"/>
        <v>123</v>
      </c>
      <c r="Q989">
        <v>309785</v>
      </c>
      <c r="R989" s="2" t="s">
        <v>3091</v>
      </c>
      <c r="S989" s="2" t="s">
        <v>3092</v>
      </c>
      <c r="T989" s="2" t="s">
        <v>3791</v>
      </c>
      <c r="U989">
        <v>509167</v>
      </c>
      <c r="V989" s="2" t="s">
        <v>3792</v>
      </c>
      <c r="W989" s="2" t="s">
        <v>3793</v>
      </c>
      <c r="X989" s="2" t="s">
        <v>132</v>
      </c>
      <c r="Y989">
        <v>86089</v>
      </c>
      <c r="Z989" s="2" t="s">
        <v>113</v>
      </c>
      <c r="AA989" s="2" t="s">
        <v>113</v>
      </c>
      <c r="AB989" s="2" t="s">
        <v>111</v>
      </c>
      <c r="AC989">
        <v>32671</v>
      </c>
      <c r="AD989" s="2" t="s">
        <v>111</v>
      </c>
      <c r="AE989" s="2" t="s">
        <v>111</v>
      </c>
      <c r="AF989" s="2" t="s">
        <v>111</v>
      </c>
      <c r="AG989" s="2" t="s">
        <v>4475</v>
      </c>
      <c r="AH989" s="2" t="s">
        <v>111</v>
      </c>
      <c r="AI989" s="2" t="s">
        <v>111</v>
      </c>
    </row>
    <row r="990" spans="1:35" x14ac:dyDescent="0.25">
      <c r="A990" s="2" t="s">
        <v>798</v>
      </c>
      <c r="B990" s="2" t="s">
        <v>72</v>
      </c>
      <c r="C990" s="2" t="s">
        <v>925</v>
      </c>
      <c r="D990" s="2" t="s">
        <v>854</v>
      </c>
      <c r="E990">
        <v>1999</v>
      </c>
      <c r="F990" s="2" t="s">
        <v>111</v>
      </c>
      <c r="G990">
        <v>122445</v>
      </c>
      <c r="H990" s="2" t="s">
        <v>111</v>
      </c>
      <c r="I990" s="2" t="s">
        <v>111</v>
      </c>
      <c r="J990" s="2" t="s">
        <v>111</v>
      </c>
      <c r="K990" s="2" t="str">
        <f t="shared" si="30"/>
        <v>Suppressed</v>
      </c>
      <c r="L990" s="2" t="s">
        <v>2222</v>
      </c>
      <c r="M990" s="2" t="s">
        <v>111</v>
      </c>
      <c r="N990" s="2" t="s">
        <v>111</v>
      </c>
      <c r="O990" s="2" t="s">
        <v>111</v>
      </c>
      <c r="P990" s="2" t="str">
        <f t="shared" si="31"/>
        <v>Suppressed</v>
      </c>
      <c r="Q990">
        <v>59459</v>
      </c>
      <c r="R990" s="2" t="s">
        <v>111</v>
      </c>
      <c r="S990" s="2" t="s">
        <v>111</v>
      </c>
      <c r="T990" s="2" t="s">
        <v>111</v>
      </c>
      <c r="U990">
        <v>117685</v>
      </c>
      <c r="V990" s="2" t="s">
        <v>111</v>
      </c>
      <c r="W990" s="2" t="s">
        <v>111</v>
      </c>
      <c r="X990" s="2" t="s">
        <v>111</v>
      </c>
      <c r="Y990">
        <v>1558</v>
      </c>
      <c r="Z990" s="2" t="s">
        <v>111</v>
      </c>
      <c r="AA990" s="2" t="s">
        <v>111</v>
      </c>
      <c r="AB990" s="2" t="s">
        <v>111</v>
      </c>
      <c r="AC990">
        <v>1943</v>
      </c>
      <c r="AD990" s="2" t="s">
        <v>111</v>
      </c>
      <c r="AE990" s="2" t="s">
        <v>111</v>
      </c>
      <c r="AF990" s="2" t="s">
        <v>111</v>
      </c>
      <c r="AG990" s="2" t="s">
        <v>4476</v>
      </c>
      <c r="AH990" s="2" t="s">
        <v>111</v>
      </c>
      <c r="AI990" s="2" t="s">
        <v>111</v>
      </c>
    </row>
    <row r="991" spans="1:35" x14ac:dyDescent="0.25">
      <c r="A991" s="2" t="s">
        <v>798</v>
      </c>
      <c r="B991" s="2" t="s">
        <v>72</v>
      </c>
      <c r="C991" s="2" t="s">
        <v>925</v>
      </c>
      <c r="D991" s="2" t="s">
        <v>854</v>
      </c>
      <c r="E991">
        <v>2000</v>
      </c>
      <c r="F991" s="2" t="s">
        <v>111</v>
      </c>
      <c r="G991">
        <v>123546</v>
      </c>
      <c r="H991" s="2" t="s">
        <v>111</v>
      </c>
      <c r="I991" s="2" t="s">
        <v>111</v>
      </c>
      <c r="J991" s="2" t="s">
        <v>111</v>
      </c>
      <c r="K991" s="2" t="str">
        <f t="shared" si="30"/>
        <v>Suppressed</v>
      </c>
      <c r="L991" s="2" t="s">
        <v>2223</v>
      </c>
      <c r="M991" s="2" t="s">
        <v>111</v>
      </c>
      <c r="N991" s="2" t="s">
        <v>111</v>
      </c>
      <c r="O991" s="2" t="s">
        <v>111</v>
      </c>
      <c r="P991" s="2" t="str">
        <f t="shared" si="31"/>
        <v>Suppressed</v>
      </c>
      <c r="Q991">
        <v>59938</v>
      </c>
      <c r="R991" s="2" t="s">
        <v>111</v>
      </c>
      <c r="S991" s="2" t="s">
        <v>111</v>
      </c>
      <c r="T991" s="2" t="s">
        <v>111</v>
      </c>
      <c r="U991">
        <v>118580</v>
      </c>
      <c r="V991" s="2" t="s">
        <v>111</v>
      </c>
      <c r="W991" s="2" t="s">
        <v>111</v>
      </c>
      <c r="X991" s="2" t="s">
        <v>111</v>
      </c>
      <c r="Y991">
        <v>1640</v>
      </c>
      <c r="Z991" s="2" t="s">
        <v>111</v>
      </c>
      <c r="AA991" s="2" t="s">
        <v>111</v>
      </c>
      <c r="AB991" s="2" t="s">
        <v>111</v>
      </c>
      <c r="AC991">
        <v>2032</v>
      </c>
      <c r="AD991" s="2" t="s">
        <v>111</v>
      </c>
      <c r="AE991" s="2" t="s">
        <v>111</v>
      </c>
      <c r="AF991" s="2" t="s">
        <v>111</v>
      </c>
      <c r="AG991" s="2" t="s">
        <v>4477</v>
      </c>
      <c r="AH991" s="2" t="s">
        <v>111</v>
      </c>
      <c r="AI991" s="2" t="s">
        <v>111</v>
      </c>
    </row>
    <row r="992" spans="1:35" x14ac:dyDescent="0.25">
      <c r="A992" s="2" t="s">
        <v>798</v>
      </c>
      <c r="B992" s="2" t="s">
        <v>72</v>
      </c>
      <c r="C992" s="2" t="s">
        <v>925</v>
      </c>
      <c r="D992" s="2" t="s">
        <v>854</v>
      </c>
      <c r="E992">
        <v>2001</v>
      </c>
      <c r="F992" s="2" t="s">
        <v>111</v>
      </c>
      <c r="G992">
        <v>124995</v>
      </c>
      <c r="H992" s="2" t="s">
        <v>111</v>
      </c>
      <c r="I992" s="2" t="s">
        <v>111</v>
      </c>
      <c r="J992" s="2" t="s">
        <v>111</v>
      </c>
      <c r="K992" s="2" t="str">
        <f t="shared" si="30"/>
        <v>Suppressed</v>
      </c>
      <c r="L992" s="2" t="s">
        <v>2224</v>
      </c>
      <c r="M992" s="2" t="s">
        <v>111</v>
      </c>
      <c r="N992" s="2" t="s">
        <v>111</v>
      </c>
      <c r="O992" s="2" t="s">
        <v>111</v>
      </c>
      <c r="P992" s="2" t="str">
        <f t="shared" si="31"/>
        <v>Suppressed</v>
      </c>
      <c r="Q992">
        <v>60638</v>
      </c>
      <c r="R992" s="2" t="s">
        <v>111</v>
      </c>
      <c r="S992" s="2" t="s">
        <v>111</v>
      </c>
      <c r="T992" s="2" t="s">
        <v>111</v>
      </c>
      <c r="U992">
        <v>119813</v>
      </c>
      <c r="V992" s="2" t="s">
        <v>111</v>
      </c>
      <c r="W992" s="2" t="s">
        <v>111</v>
      </c>
      <c r="X992" s="2" t="s">
        <v>111</v>
      </c>
      <c r="Y992">
        <v>1738</v>
      </c>
      <c r="Z992" s="2" t="s">
        <v>111</v>
      </c>
      <c r="AA992" s="2" t="s">
        <v>111</v>
      </c>
      <c r="AB992" s="2" t="s">
        <v>111</v>
      </c>
      <c r="AC992">
        <v>2165</v>
      </c>
      <c r="AD992" s="2" t="s">
        <v>111</v>
      </c>
      <c r="AE992" s="2" t="s">
        <v>111</v>
      </c>
      <c r="AF992" s="2" t="s">
        <v>111</v>
      </c>
      <c r="AG992" s="2" t="s">
        <v>4478</v>
      </c>
      <c r="AH992" s="2" t="s">
        <v>111</v>
      </c>
      <c r="AI992" s="2" t="s">
        <v>111</v>
      </c>
    </row>
    <row r="993" spans="1:35" x14ac:dyDescent="0.25">
      <c r="A993" s="2" t="s">
        <v>798</v>
      </c>
      <c r="B993" s="2" t="s">
        <v>72</v>
      </c>
      <c r="C993" s="2" t="s">
        <v>925</v>
      </c>
      <c r="D993" s="2" t="s">
        <v>854</v>
      </c>
      <c r="E993">
        <v>2002</v>
      </c>
      <c r="F993" s="2" t="s">
        <v>111</v>
      </c>
      <c r="G993">
        <v>126462</v>
      </c>
      <c r="H993" s="2" t="s">
        <v>111</v>
      </c>
      <c r="I993" s="2" t="s">
        <v>111</v>
      </c>
      <c r="J993" s="2" t="s">
        <v>111</v>
      </c>
      <c r="K993" s="2" t="str">
        <f t="shared" si="30"/>
        <v>Suppressed</v>
      </c>
      <c r="L993" s="2" t="s">
        <v>2225</v>
      </c>
      <c r="M993" s="2" t="s">
        <v>111</v>
      </c>
      <c r="N993" s="2" t="s">
        <v>111</v>
      </c>
      <c r="O993" s="2" t="s">
        <v>111</v>
      </c>
      <c r="P993" s="2" t="str">
        <f t="shared" si="31"/>
        <v>Suppressed</v>
      </c>
      <c r="Q993">
        <v>61394</v>
      </c>
      <c r="R993" s="2" t="s">
        <v>111</v>
      </c>
      <c r="S993" s="2" t="s">
        <v>111</v>
      </c>
      <c r="T993" s="2" t="s">
        <v>111</v>
      </c>
      <c r="U993">
        <v>121130</v>
      </c>
      <c r="V993" s="2" t="s">
        <v>111</v>
      </c>
      <c r="W993" s="2" t="s">
        <v>111</v>
      </c>
      <c r="X993" s="2" t="s">
        <v>111</v>
      </c>
      <c r="Y993">
        <v>1815</v>
      </c>
      <c r="Z993" s="2" t="s">
        <v>111</v>
      </c>
      <c r="AA993" s="2" t="s">
        <v>111</v>
      </c>
      <c r="AB993" s="2" t="s">
        <v>111</v>
      </c>
      <c r="AC993">
        <v>2223</v>
      </c>
      <c r="AD993" s="2" t="s">
        <v>111</v>
      </c>
      <c r="AE993" s="2" t="s">
        <v>111</v>
      </c>
      <c r="AF993" s="2" t="s">
        <v>111</v>
      </c>
      <c r="AG993" s="2" t="s">
        <v>4477</v>
      </c>
      <c r="AH993" s="2" t="s">
        <v>111</v>
      </c>
      <c r="AI993" s="2" t="s">
        <v>111</v>
      </c>
    </row>
    <row r="994" spans="1:35" x14ac:dyDescent="0.25">
      <c r="A994" s="2" t="s">
        <v>798</v>
      </c>
      <c r="B994" s="2" t="s">
        <v>72</v>
      </c>
      <c r="C994" s="2" t="s">
        <v>925</v>
      </c>
      <c r="D994" s="2" t="s">
        <v>854</v>
      </c>
      <c r="E994">
        <v>2003</v>
      </c>
      <c r="F994" s="2" t="s">
        <v>111</v>
      </c>
      <c r="G994">
        <v>127248</v>
      </c>
      <c r="H994" s="2" t="s">
        <v>111</v>
      </c>
      <c r="I994" s="2" t="s">
        <v>111</v>
      </c>
      <c r="J994" s="2" t="s">
        <v>111</v>
      </c>
      <c r="K994" s="2" t="str">
        <f t="shared" si="30"/>
        <v>Suppressed</v>
      </c>
      <c r="L994" s="2" t="s">
        <v>2226</v>
      </c>
      <c r="M994" s="2" t="s">
        <v>111</v>
      </c>
      <c r="N994" s="2" t="s">
        <v>111</v>
      </c>
      <c r="O994" s="2" t="s">
        <v>111</v>
      </c>
      <c r="P994" s="2" t="str">
        <f t="shared" si="31"/>
        <v>Suppressed</v>
      </c>
      <c r="Q994">
        <v>61815</v>
      </c>
      <c r="R994" s="2" t="s">
        <v>111</v>
      </c>
      <c r="S994" s="2" t="s">
        <v>111</v>
      </c>
      <c r="T994" s="2" t="s">
        <v>111</v>
      </c>
      <c r="U994">
        <v>121776</v>
      </c>
      <c r="V994" s="2" t="s">
        <v>111</v>
      </c>
      <c r="W994" s="2" t="s">
        <v>111</v>
      </c>
      <c r="X994" s="2" t="s">
        <v>111</v>
      </c>
      <c r="Y994">
        <v>1840</v>
      </c>
      <c r="Z994" s="2" t="s">
        <v>111</v>
      </c>
      <c r="AA994" s="2" t="s">
        <v>111</v>
      </c>
      <c r="AB994" s="2" t="s">
        <v>111</v>
      </c>
      <c r="AC994">
        <v>2302</v>
      </c>
      <c r="AD994" s="2" t="s">
        <v>111</v>
      </c>
      <c r="AE994" s="2" t="s">
        <v>111</v>
      </c>
      <c r="AF994" s="2" t="s">
        <v>111</v>
      </c>
      <c r="AG994" s="2" t="s">
        <v>4479</v>
      </c>
      <c r="AH994" s="2" t="s">
        <v>111</v>
      </c>
      <c r="AI994" s="2" t="s">
        <v>111</v>
      </c>
    </row>
    <row r="995" spans="1:35" x14ac:dyDescent="0.25">
      <c r="A995" s="2" t="s">
        <v>798</v>
      </c>
      <c r="B995" s="2" t="s">
        <v>72</v>
      </c>
      <c r="C995" s="2" t="s">
        <v>925</v>
      </c>
      <c r="D995" s="2" t="s">
        <v>854</v>
      </c>
      <c r="E995">
        <v>2004</v>
      </c>
      <c r="F995" s="2" t="s">
        <v>111</v>
      </c>
      <c r="G995">
        <v>127960</v>
      </c>
      <c r="H995" s="2" t="s">
        <v>111</v>
      </c>
      <c r="I995" s="2" t="s">
        <v>111</v>
      </c>
      <c r="J995" s="2" t="s">
        <v>111</v>
      </c>
      <c r="K995" s="2" t="str">
        <f t="shared" si="30"/>
        <v>Suppressed</v>
      </c>
      <c r="L995" s="2" t="s">
        <v>2227</v>
      </c>
      <c r="M995" s="2" t="s">
        <v>111</v>
      </c>
      <c r="N995" s="2" t="s">
        <v>111</v>
      </c>
      <c r="O995" s="2" t="s">
        <v>111</v>
      </c>
      <c r="P995" s="2" t="str">
        <f t="shared" si="31"/>
        <v>Suppressed</v>
      </c>
      <c r="Q995">
        <v>62236</v>
      </c>
      <c r="R995" s="2" t="s">
        <v>111</v>
      </c>
      <c r="S995" s="2" t="s">
        <v>111</v>
      </c>
      <c r="T995" s="2" t="s">
        <v>111</v>
      </c>
      <c r="U995">
        <v>122349</v>
      </c>
      <c r="V995" s="2" t="s">
        <v>111</v>
      </c>
      <c r="W995" s="2" t="s">
        <v>111</v>
      </c>
      <c r="X995" s="2" t="s">
        <v>111</v>
      </c>
      <c r="Y995">
        <v>1896</v>
      </c>
      <c r="Z995" s="2" t="s">
        <v>111</v>
      </c>
      <c r="AA995" s="2" t="s">
        <v>111</v>
      </c>
      <c r="AB995" s="2" t="s">
        <v>111</v>
      </c>
      <c r="AC995">
        <v>2350</v>
      </c>
      <c r="AD995" s="2" t="s">
        <v>111</v>
      </c>
      <c r="AE995" s="2" t="s">
        <v>111</v>
      </c>
      <c r="AF995" s="2" t="s">
        <v>111</v>
      </c>
      <c r="AG995" s="2" t="s">
        <v>4480</v>
      </c>
      <c r="AH995" s="2" t="s">
        <v>111</v>
      </c>
      <c r="AI995" s="2" t="s">
        <v>111</v>
      </c>
    </row>
    <row r="996" spans="1:35" x14ac:dyDescent="0.25">
      <c r="A996" s="2" t="s">
        <v>798</v>
      </c>
      <c r="B996" s="2" t="s">
        <v>72</v>
      </c>
      <c r="C996" s="2" t="s">
        <v>925</v>
      </c>
      <c r="D996" s="2" t="s">
        <v>854</v>
      </c>
      <c r="E996">
        <v>2005</v>
      </c>
      <c r="F996" s="2" t="s">
        <v>111</v>
      </c>
      <c r="G996">
        <v>127412</v>
      </c>
      <c r="H996" s="2" t="s">
        <v>111</v>
      </c>
      <c r="I996" s="2" t="s">
        <v>111</v>
      </c>
      <c r="J996" s="2" t="s">
        <v>111</v>
      </c>
      <c r="K996" s="2" t="str">
        <f t="shared" si="30"/>
        <v>Suppressed</v>
      </c>
      <c r="L996" s="2" t="s">
        <v>2228</v>
      </c>
      <c r="M996" s="2" t="s">
        <v>111</v>
      </c>
      <c r="N996" s="2" t="s">
        <v>111</v>
      </c>
      <c r="O996" s="2" t="s">
        <v>111</v>
      </c>
      <c r="P996" s="2" t="str">
        <f t="shared" si="31"/>
        <v>Suppressed</v>
      </c>
      <c r="Q996">
        <v>61975</v>
      </c>
      <c r="R996" s="2" t="s">
        <v>111</v>
      </c>
      <c r="S996" s="2" t="s">
        <v>111</v>
      </c>
      <c r="T996" s="2" t="s">
        <v>111</v>
      </c>
      <c r="U996">
        <v>121749</v>
      </c>
      <c r="V996" s="2" t="s">
        <v>111</v>
      </c>
      <c r="W996" s="2" t="s">
        <v>111</v>
      </c>
      <c r="X996" s="2" t="s">
        <v>111</v>
      </c>
      <c r="Y996">
        <v>1937</v>
      </c>
      <c r="Z996" s="2" t="s">
        <v>111</v>
      </c>
      <c r="AA996" s="2" t="s">
        <v>111</v>
      </c>
      <c r="AB996" s="2" t="s">
        <v>111</v>
      </c>
      <c r="AC996">
        <v>2369</v>
      </c>
      <c r="AD996" s="2" t="s">
        <v>111</v>
      </c>
      <c r="AE996" s="2" t="s">
        <v>111</v>
      </c>
      <c r="AF996" s="2" t="s">
        <v>111</v>
      </c>
      <c r="AG996" s="2" t="s">
        <v>4481</v>
      </c>
      <c r="AH996" s="2" t="s">
        <v>111</v>
      </c>
      <c r="AI996" s="2" t="s">
        <v>111</v>
      </c>
    </row>
    <row r="997" spans="1:35" x14ac:dyDescent="0.25">
      <c r="A997" s="2" t="s">
        <v>798</v>
      </c>
      <c r="B997" s="2" t="s">
        <v>72</v>
      </c>
      <c r="C997" s="2" t="s">
        <v>925</v>
      </c>
      <c r="D997" s="2" t="s">
        <v>854</v>
      </c>
      <c r="E997">
        <v>2006</v>
      </c>
      <c r="F997" s="2" t="s">
        <v>111</v>
      </c>
      <c r="G997">
        <v>126757</v>
      </c>
      <c r="H997" s="2" t="s">
        <v>111</v>
      </c>
      <c r="I997" s="2" t="s">
        <v>111</v>
      </c>
      <c r="J997" s="2" t="s">
        <v>111</v>
      </c>
      <c r="K997" s="2" t="str">
        <f t="shared" si="30"/>
        <v>Suppressed</v>
      </c>
      <c r="L997" s="2" t="s">
        <v>2229</v>
      </c>
      <c r="M997" s="2" t="s">
        <v>111</v>
      </c>
      <c r="N997" s="2" t="s">
        <v>111</v>
      </c>
      <c r="O997" s="2" t="s">
        <v>111</v>
      </c>
      <c r="P997" s="2" t="str">
        <f t="shared" si="31"/>
        <v>Suppressed</v>
      </c>
      <c r="Q997">
        <v>61678</v>
      </c>
      <c r="R997" s="2" t="s">
        <v>111</v>
      </c>
      <c r="S997" s="2" t="s">
        <v>111</v>
      </c>
      <c r="T997" s="2" t="s">
        <v>111</v>
      </c>
      <c r="U997">
        <v>121135</v>
      </c>
      <c r="V997" s="2" t="s">
        <v>111</v>
      </c>
      <c r="W997" s="2" t="s">
        <v>111</v>
      </c>
      <c r="X997" s="2" t="s">
        <v>111</v>
      </c>
      <c r="Y997">
        <v>1960</v>
      </c>
      <c r="Z997" s="2" t="s">
        <v>111</v>
      </c>
      <c r="AA997" s="2" t="s">
        <v>111</v>
      </c>
      <c r="AB997" s="2" t="s">
        <v>111</v>
      </c>
      <c r="AC997">
        <v>2315</v>
      </c>
      <c r="AD997" s="2" t="s">
        <v>111</v>
      </c>
      <c r="AE997" s="2" t="s">
        <v>111</v>
      </c>
      <c r="AF997" s="2" t="s">
        <v>111</v>
      </c>
      <c r="AG997" s="2" t="s">
        <v>4482</v>
      </c>
      <c r="AH997" s="2" t="s">
        <v>111</v>
      </c>
      <c r="AI997" s="2" t="s">
        <v>111</v>
      </c>
    </row>
    <row r="998" spans="1:35" x14ac:dyDescent="0.25">
      <c r="A998" s="2" t="s">
        <v>798</v>
      </c>
      <c r="B998" s="2" t="s">
        <v>72</v>
      </c>
      <c r="C998" s="2" t="s">
        <v>925</v>
      </c>
      <c r="D998" s="2" t="s">
        <v>854</v>
      </c>
      <c r="E998">
        <v>2007</v>
      </c>
      <c r="F998" s="2" t="s">
        <v>112</v>
      </c>
      <c r="G998">
        <v>126895</v>
      </c>
      <c r="H998" s="2" t="s">
        <v>113</v>
      </c>
      <c r="I998" s="2" t="s">
        <v>113</v>
      </c>
      <c r="J998" s="2" t="s">
        <v>111</v>
      </c>
      <c r="K998" s="2" t="str">
        <f t="shared" si="30"/>
        <v>Suppressed</v>
      </c>
      <c r="L998" s="2" t="s">
        <v>2230</v>
      </c>
      <c r="M998" s="2" t="s">
        <v>111</v>
      </c>
      <c r="N998" s="2" t="s">
        <v>111</v>
      </c>
      <c r="O998" s="2" t="s">
        <v>111</v>
      </c>
      <c r="P998" s="2" t="str">
        <f t="shared" si="31"/>
        <v>Suppressed</v>
      </c>
      <c r="Q998">
        <v>61761</v>
      </c>
      <c r="R998" s="2" t="s">
        <v>111</v>
      </c>
      <c r="S998" s="2" t="s">
        <v>111</v>
      </c>
      <c r="T998" s="2" t="s">
        <v>112</v>
      </c>
      <c r="U998">
        <v>121153</v>
      </c>
      <c r="V998" s="2" t="s">
        <v>113</v>
      </c>
      <c r="W998" s="2" t="s">
        <v>113</v>
      </c>
      <c r="X998" s="2" t="s">
        <v>111</v>
      </c>
      <c r="Y998">
        <v>2050</v>
      </c>
      <c r="Z998" s="2" t="s">
        <v>111</v>
      </c>
      <c r="AA998" s="2" t="s">
        <v>111</v>
      </c>
      <c r="AB998" s="2" t="s">
        <v>111</v>
      </c>
      <c r="AC998">
        <v>2331</v>
      </c>
      <c r="AD998" s="2" t="s">
        <v>111</v>
      </c>
      <c r="AE998" s="2" t="s">
        <v>111</v>
      </c>
      <c r="AF998" s="2" t="s">
        <v>111</v>
      </c>
      <c r="AG998" s="2" t="s">
        <v>4483</v>
      </c>
      <c r="AH998" s="2" t="s">
        <v>111</v>
      </c>
      <c r="AI998" s="2" t="s">
        <v>111</v>
      </c>
    </row>
    <row r="999" spans="1:35" x14ac:dyDescent="0.25">
      <c r="A999" s="2" t="s">
        <v>798</v>
      </c>
      <c r="B999" s="2" t="s">
        <v>72</v>
      </c>
      <c r="C999" s="2" t="s">
        <v>925</v>
      </c>
      <c r="D999" s="2" t="s">
        <v>854</v>
      </c>
      <c r="E999">
        <v>2008</v>
      </c>
      <c r="F999" s="2" t="s">
        <v>132</v>
      </c>
      <c r="G999">
        <v>126672</v>
      </c>
      <c r="H999" s="2" t="s">
        <v>113</v>
      </c>
      <c r="I999" s="2" t="s">
        <v>113</v>
      </c>
      <c r="J999" s="2" t="s">
        <v>111</v>
      </c>
      <c r="K999" s="2" t="str">
        <f t="shared" si="30"/>
        <v>Suppressed</v>
      </c>
      <c r="L999" s="2" t="s">
        <v>2231</v>
      </c>
      <c r="M999" s="2" t="s">
        <v>111</v>
      </c>
      <c r="N999" s="2" t="s">
        <v>111</v>
      </c>
      <c r="O999" s="2" t="s">
        <v>111</v>
      </c>
      <c r="P999" s="2" t="str">
        <f t="shared" si="31"/>
        <v>Suppressed</v>
      </c>
      <c r="Q999">
        <v>61541</v>
      </c>
      <c r="R999" s="2" t="s">
        <v>111</v>
      </c>
      <c r="S999" s="2" t="s">
        <v>111</v>
      </c>
      <c r="T999" s="2" t="s">
        <v>115</v>
      </c>
      <c r="U999">
        <v>120917</v>
      </c>
      <c r="V999" s="2" t="s">
        <v>113</v>
      </c>
      <c r="W999" s="2" t="s">
        <v>113</v>
      </c>
      <c r="X999" s="2" t="s">
        <v>111</v>
      </c>
      <c r="Y999">
        <v>2053</v>
      </c>
      <c r="Z999" s="2" t="s">
        <v>111</v>
      </c>
      <c r="AA999" s="2" t="s">
        <v>111</v>
      </c>
      <c r="AB999" s="2" t="s">
        <v>111</v>
      </c>
      <c r="AC999">
        <v>2321</v>
      </c>
      <c r="AD999" s="2" t="s">
        <v>111</v>
      </c>
      <c r="AE999" s="2" t="s">
        <v>111</v>
      </c>
      <c r="AF999" s="2" t="s">
        <v>111</v>
      </c>
      <c r="AG999" s="2" t="s">
        <v>4484</v>
      </c>
      <c r="AH999" s="2" t="s">
        <v>111</v>
      </c>
      <c r="AI999" s="2" t="s">
        <v>111</v>
      </c>
    </row>
    <row r="1000" spans="1:35" x14ac:dyDescent="0.25">
      <c r="A1000" s="2" t="s">
        <v>798</v>
      </c>
      <c r="B1000" s="2" t="s">
        <v>72</v>
      </c>
      <c r="C1000" s="2" t="s">
        <v>925</v>
      </c>
      <c r="D1000" s="2" t="s">
        <v>854</v>
      </c>
      <c r="E1000">
        <v>2009</v>
      </c>
      <c r="F1000" s="2" t="s">
        <v>114</v>
      </c>
      <c r="G1000">
        <v>127605</v>
      </c>
      <c r="H1000" s="2" t="s">
        <v>113</v>
      </c>
      <c r="I1000" s="2" t="s">
        <v>113</v>
      </c>
      <c r="J1000" s="2" t="s">
        <v>111</v>
      </c>
      <c r="K1000" s="2">
        <f t="shared" si="30"/>
        <v>2</v>
      </c>
      <c r="L1000" s="2" t="s">
        <v>2232</v>
      </c>
      <c r="M1000" s="2" t="s">
        <v>111</v>
      </c>
      <c r="N1000" s="2" t="s">
        <v>111</v>
      </c>
      <c r="O1000" s="2" t="s">
        <v>214</v>
      </c>
      <c r="P1000" s="2" t="str">
        <f t="shared" si="31"/>
        <v>10</v>
      </c>
      <c r="Q1000">
        <v>61950</v>
      </c>
      <c r="R1000" s="2" t="s">
        <v>113</v>
      </c>
      <c r="S1000" s="2" t="s">
        <v>113</v>
      </c>
      <c r="T1000" s="2" t="s">
        <v>112</v>
      </c>
      <c r="U1000">
        <v>121687</v>
      </c>
      <c r="V1000" s="2" t="s">
        <v>113</v>
      </c>
      <c r="W1000" s="2" t="s">
        <v>113</v>
      </c>
      <c r="X1000" s="2" t="s">
        <v>111</v>
      </c>
      <c r="Y1000">
        <v>2234</v>
      </c>
      <c r="Z1000" s="2" t="s">
        <v>111</v>
      </c>
      <c r="AA1000" s="2" t="s">
        <v>111</v>
      </c>
      <c r="AB1000" s="2" t="s">
        <v>111</v>
      </c>
      <c r="AC1000">
        <v>2337</v>
      </c>
      <c r="AD1000" s="2" t="s">
        <v>111</v>
      </c>
      <c r="AE1000" s="2" t="s">
        <v>111</v>
      </c>
      <c r="AF1000" s="2" t="s">
        <v>111</v>
      </c>
      <c r="AG1000" s="2" t="s">
        <v>4482</v>
      </c>
      <c r="AH1000" s="2" t="s">
        <v>111</v>
      </c>
      <c r="AI1000" s="2" t="s">
        <v>111</v>
      </c>
    </row>
    <row r="1001" spans="1:35" x14ac:dyDescent="0.25">
      <c r="A1001" s="2" t="s">
        <v>798</v>
      </c>
      <c r="B1001" s="2" t="s">
        <v>72</v>
      </c>
      <c r="C1001" s="2" t="s">
        <v>925</v>
      </c>
      <c r="D1001" s="2" t="s">
        <v>854</v>
      </c>
      <c r="E1001">
        <v>2010</v>
      </c>
      <c r="F1001" s="2" t="s">
        <v>132</v>
      </c>
      <c r="G1001">
        <v>126979</v>
      </c>
      <c r="H1001" s="2" t="s">
        <v>113</v>
      </c>
      <c r="I1001" s="2" t="s">
        <v>113</v>
      </c>
      <c r="J1001" s="2" t="s">
        <v>111</v>
      </c>
      <c r="K1001" s="2" t="str">
        <f t="shared" si="30"/>
        <v>Suppressed</v>
      </c>
      <c r="L1001" s="2" t="s">
        <v>2233</v>
      </c>
      <c r="M1001" s="2" t="s">
        <v>111</v>
      </c>
      <c r="N1001" s="2" t="s">
        <v>111</v>
      </c>
      <c r="O1001" s="2" t="s">
        <v>111</v>
      </c>
      <c r="P1001" s="2" t="str">
        <f t="shared" si="31"/>
        <v>Suppressed</v>
      </c>
      <c r="Q1001">
        <v>61689</v>
      </c>
      <c r="R1001" s="2" t="s">
        <v>111</v>
      </c>
      <c r="S1001" s="2" t="s">
        <v>111</v>
      </c>
      <c r="T1001" s="2" t="s">
        <v>114</v>
      </c>
      <c r="U1001">
        <v>121150</v>
      </c>
      <c r="V1001" s="2" t="s">
        <v>113</v>
      </c>
      <c r="W1001" s="2" t="s">
        <v>113</v>
      </c>
      <c r="X1001" s="2" t="s">
        <v>111</v>
      </c>
      <c r="Y1001">
        <v>2195</v>
      </c>
      <c r="Z1001" s="2" t="s">
        <v>111</v>
      </c>
      <c r="AA1001" s="2" t="s">
        <v>111</v>
      </c>
      <c r="AB1001" s="2" t="s">
        <v>111</v>
      </c>
      <c r="AC1001">
        <v>2329</v>
      </c>
      <c r="AD1001" s="2" t="s">
        <v>111</v>
      </c>
      <c r="AE1001" s="2" t="s">
        <v>111</v>
      </c>
      <c r="AF1001" s="2" t="s">
        <v>111</v>
      </c>
      <c r="AG1001" s="2" t="s">
        <v>4485</v>
      </c>
      <c r="AH1001" s="2" t="s">
        <v>111</v>
      </c>
      <c r="AI1001" s="2" t="s">
        <v>111</v>
      </c>
    </row>
    <row r="1002" spans="1:35" x14ac:dyDescent="0.25">
      <c r="A1002" s="2" t="s">
        <v>798</v>
      </c>
      <c r="B1002" s="2" t="s">
        <v>72</v>
      </c>
      <c r="C1002" s="2" t="s">
        <v>925</v>
      </c>
      <c r="D1002" s="2" t="s">
        <v>854</v>
      </c>
      <c r="E1002">
        <v>2011</v>
      </c>
      <c r="F1002" s="2" t="s">
        <v>133</v>
      </c>
      <c r="G1002">
        <v>126563</v>
      </c>
      <c r="H1002" s="2" t="s">
        <v>113</v>
      </c>
      <c r="I1002" s="2" t="s">
        <v>113</v>
      </c>
      <c r="J1002" s="2" t="s">
        <v>111</v>
      </c>
      <c r="K1002" s="2" t="str">
        <f t="shared" si="30"/>
        <v>Suppressed</v>
      </c>
      <c r="L1002" s="2" t="s">
        <v>2234</v>
      </c>
      <c r="M1002" s="2" t="s">
        <v>111</v>
      </c>
      <c r="N1002" s="2" t="s">
        <v>111</v>
      </c>
      <c r="O1002" s="2" t="s">
        <v>111</v>
      </c>
      <c r="P1002" s="2" t="str">
        <f t="shared" si="31"/>
        <v>Suppressed</v>
      </c>
      <c r="Q1002">
        <v>61385</v>
      </c>
      <c r="R1002" s="2" t="s">
        <v>111</v>
      </c>
      <c r="S1002" s="2" t="s">
        <v>111</v>
      </c>
      <c r="T1002" s="2" t="s">
        <v>132</v>
      </c>
      <c r="U1002">
        <v>120369</v>
      </c>
      <c r="V1002" s="2" t="s">
        <v>113</v>
      </c>
      <c r="W1002" s="2" t="s">
        <v>113</v>
      </c>
      <c r="X1002" s="2" t="s">
        <v>111</v>
      </c>
      <c r="Y1002">
        <v>2406</v>
      </c>
      <c r="Z1002" s="2" t="s">
        <v>111</v>
      </c>
      <c r="AA1002" s="2" t="s">
        <v>111</v>
      </c>
      <c r="AB1002" s="2" t="s">
        <v>111</v>
      </c>
      <c r="AC1002">
        <v>2460</v>
      </c>
      <c r="AD1002" s="2" t="s">
        <v>111</v>
      </c>
      <c r="AE1002" s="2" t="s">
        <v>111</v>
      </c>
      <c r="AF1002" s="2" t="s">
        <v>111</v>
      </c>
      <c r="AG1002" s="2" t="s">
        <v>4486</v>
      </c>
      <c r="AH1002" s="2" t="s">
        <v>111</v>
      </c>
      <c r="AI1002" s="2" t="s">
        <v>111</v>
      </c>
    </row>
    <row r="1003" spans="1:35" x14ac:dyDescent="0.25">
      <c r="A1003" s="2" t="s">
        <v>798</v>
      </c>
      <c r="B1003" s="2" t="s">
        <v>72</v>
      </c>
      <c r="C1003" s="2" t="s">
        <v>925</v>
      </c>
      <c r="D1003" s="2" t="s">
        <v>854</v>
      </c>
      <c r="E1003">
        <v>2012</v>
      </c>
      <c r="F1003" s="2" t="s">
        <v>132</v>
      </c>
      <c r="G1003">
        <v>125946</v>
      </c>
      <c r="H1003" s="2" t="s">
        <v>113</v>
      </c>
      <c r="I1003" s="2" t="s">
        <v>113</v>
      </c>
      <c r="J1003" s="2" t="s">
        <v>111</v>
      </c>
      <c r="K1003" s="2">
        <f t="shared" si="30"/>
        <v>3</v>
      </c>
      <c r="L1003" s="2" t="s">
        <v>2235</v>
      </c>
      <c r="M1003" s="2" t="s">
        <v>111</v>
      </c>
      <c r="N1003" s="2" t="s">
        <v>111</v>
      </c>
      <c r="O1003" s="2" t="s">
        <v>112</v>
      </c>
      <c r="P1003" s="2" t="str">
        <f t="shared" si="31"/>
        <v>11</v>
      </c>
      <c r="Q1003">
        <v>61055</v>
      </c>
      <c r="R1003" s="2" t="s">
        <v>113</v>
      </c>
      <c r="S1003" s="2" t="s">
        <v>113</v>
      </c>
      <c r="T1003" s="2" t="s">
        <v>132</v>
      </c>
      <c r="U1003">
        <v>119775</v>
      </c>
      <c r="V1003" s="2" t="s">
        <v>113</v>
      </c>
      <c r="W1003" s="2" t="s">
        <v>113</v>
      </c>
      <c r="X1003" s="2" t="s">
        <v>111</v>
      </c>
      <c r="Y1003">
        <v>2368</v>
      </c>
      <c r="Z1003" s="2" t="s">
        <v>111</v>
      </c>
      <c r="AA1003" s="2" t="s">
        <v>111</v>
      </c>
      <c r="AB1003" s="2" t="s">
        <v>111</v>
      </c>
      <c r="AC1003">
        <v>2538</v>
      </c>
      <c r="AD1003" s="2" t="s">
        <v>111</v>
      </c>
      <c r="AE1003" s="2" t="s">
        <v>111</v>
      </c>
      <c r="AF1003" s="2" t="s">
        <v>111</v>
      </c>
      <c r="AG1003" s="2" t="s">
        <v>4014</v>
      </c>
      <c r="AH1003" s="2" t="s">
        <v>111</v>
      </c>
      <c r="AI1003" s="2" t="s">
        <v>111</v>
      </c>
    </row>
    <row r="1004" spans="1:35" x14ac:dyDescent="0.25">
      <c r="A1004" s="2" t="s">
        <v>798</v>
      </c>
      <c r="B1004" s="2" t="s">
        <v>72</v>
      </c>
      <c r="C1004" s="2" t="s">
        <v>925</v>
      </c>
      <c r="D1004" s="2" t="s">
        <v>854</v>
      </c>
      <c r="E1004">
        <v>2013</v>
      </c>
      <c r="F1004" s="2" t="s">
        <v>117</v>
      </c>
      <c r="G1004">
        <v>126259</v>
      </c>
      <c r="H1004" s="2" t="s">
        <v>113</v>
      </c>
      <c r="I1004" s="2" t="s">
        <v>113</v>
      </c>
      <c r="J1004" s="2" t="s">
        <v>111</v>
      </c>
      <c r="K1004" s="2">
        <f t="shared" si="30"/>
        <v>3</v>
      </c>
      <c r="L1004" s="2" t="s">
        <v>2236</v>
      </c>
      <c r="M1004" s="2" t="s">
        <v>111</v>
      </c>
      <c r="N1004" s="2" t="s">
        <v>111</v>
      </c>
      <c r="O1004" s="2" t="s">
        <v>132</v>
      </c>
      <c r="P1004" s="2" t="str">
        <f t="shared" si="31"/>
        <v>14</v>
      </c>
      <c r="Q1004">
        <v>61129</v>
      </c>
      <c r="R1004" s="2" t="s">
        <v>113</v>
      </c>
      <c r="S1004" s="2" t="s">
        <v>113</v>
      </c>
      <c r="T1004" s="2" t="s">
        <v>117</v>
      </c>
      <c r="U1004">
        <v>119900</v>
      </c>
      <c r="V1004" s="2" t="s">
        <v>113</v>
      </c>
      <c r="W1004" s="2" t="s">
        <v>113</v>
      </c>
      <c r="X1004" s="2" t="s">
        <v>111</v>
      </c>
      <c r="Y1004">
        <v>2380</v>
      </c>
      <c r="Z1004" s="2" t="s">
        <v>111</v>
      </c>
      <c r="AA1004" s="2" t="s">
        <v>111</v>
      </c>
      <c r="AB1004" s="2" t="s">
        <v>111</v>
      </c>
      <c r="AC1004">
        <v>2689</v>
      </c>
      <c r="AD1004" s="2" t="s">
        <v>111</v>
      </c>
      <c r="AE1004" s="2" t="s">
        <v>111</v>
      </c>
      <c r="AF1004" s="2" t="s">
        <v>111</v>
      </c>
      <c r="AG1004" s="2" t="s">
        <v>4487</v>
      </c>
      <c r="AH1004" s="2" t="s">
        <v>111</v>
      </c>
      <c r="AI1004" s="2" t="s">
        <v>111</v>
      </c>
    </row>
    <row r="1005" spans="1:35" x14ac:dyDescent="0.25">
      <c r="A1005" s="2" t="s">
        <v>798</v>
      </c>
      <c r="B1005" s="2" t="s">
        <v>72</v>
      </c>
      <c r="C1005" s="2" t="s">
        <v>925</v>
      </c>
      <c r="D1005" s="2" t="s">
        <v>854</v>
      </c>
      <c r="E1005">
        <v>2014</v>
      </c>
      <c r="F1005" s="2" t="s">
        <v>18</v>
      </c>
      <c r="G1005">
        <v>126653</v>
      </c>
      <c r="H1005" s="2" t="s">
        <v>855</v>
      </c>
      <c r="I1005" s="2" t="s">
        <v>856</v>
      </c>
      <c r="J1005" s="2" t="s">
        <v>111</v>
      </c>
      <c r="K1005" s="2">
        <f t="shared" si="30"/>
        <v>8</v>
      </c>
      <c r="L1005" s="2" t="s">
        <v>2237</v>
      </c>
      <c r="M1005" s="2" t="s">
        <v>111</v>
      </c>
      <c r="N1005" s="2" t="s">
        <v>111</v>
      </c>
      <c r="O1005" s="2" t="s">
        <v>116</v>
      </c>
      <c r="P1005" s="2" t="str">
        <f t="shared" si="31"/>
        <v>19</v>
      </c>
      <c r="Q1005">
        <v>61163</v>
      </c>
      <c r="R1005" s="2" t="s">
        <v>113</v>
      </c>
      <c r="S1005" s="2" t="s">
        <v>113</v>
      </c>
      <c r="T1005" s="2" t="s">
        <v>280</v>
      </c>
      <c r="U1005">
        <v>120005</v>
      </c>
      <c r="V1005" s="2" t="s">
        <v>3794</v>
      </c>
      <c r="W1005" s="2" t="s">
        <v>3795</v>
      </c>
      <c r="X1005" s="2" t="s">
        <v>111</v>
      </c>
      <c r="Y1005">
        <v>2455</v>
      </c>
      <c r="Z1005" s="2" t="s">
        <v>111</v>
      </c>
      <c r="AA1005" s="2" t="s">
        <v>111</v>
      </c>
      <c r="AB1005" s="2" t="s">
        <v>111</v>
      </c>
      <c r="AC1005">
        <v>2881</v>
      </c>
      <c r="AD1005" s="2" t="s">
        <v>111</v>
      </c>
      <c r="AE1005" s="2" t="s">
        <v>111</v>
      </c>
      <c r="AF1005" s="2" t="s">
        <v>111</v>
      </c>
      <c r="AG1005" s="2" t="s">
        <v>4488</v>
      </c>
      <c r="AH1005" s="2" t="s">
        <v>111</v>
      </c>
      <c r="AI1005" s="2" t="s">
        <v>111</v>
      </c>
    </row>
    <row r="1006" spans="1:35" x14ac:dyDescent="0.25">
      <c r="A1006" s="2" t="s">
        <v>798</v>
      </c>
      <c r="B1006" s="2" t="s">
        <v>72</v>
      </c>
      <c r="C1006" s="2" t="s">
        <v>925</v>
      </c>
      <c r="D1006" s="2" t="s">
        <v>854</v>
      </c>
      <c r="E1006">
        <v>2015</v>
      </c>
      <c r="F1006" s="2" t="s">
        <v>116</v>
      </c>
      <c r="G1006">
        <v>126517</v>
      </c>
      <c r="H1006" s="2" t="s">
        <v>113</v>
      </c>
      <c r="I1006" s="2" t="s">
        <v>113</v>
      </c>
      <c r="J1006" s="2" t="s">
        <v>111</v>
      </c>
      <c r="K1006" s="2">
        <f t="shared" si="30"/>
        <v>2</v>
      </c>
      <c r="L1006" s="2" t="s">
        <v>2238</v>
      </c>
      <c r="M1006" s="2" t="s">
        <v>111</v>
      </c>
      <c r="N1006" s="2" t="s">
        <v>111</v>
      </c>
      <c r="O1006" s="2" t="s">
        <v>117</v>
      </c>
      <c r="P1006" s="2" t="str">
        <f t="shared" si="31"/>
        <v>17</v>
      </c>
      <c r="Q1006">
        <v>61086</v>
      </c>
      <c r="R1006" s="2" t="s">
        <v>113</v>
      </c>
      <c r="S1006" s="2" t="s">
        <v>113</v>
      </c>
      <c r="T1006" s="2" t="s">
        <v>116</v>
      </c>
      <c r="U1006">
        <v>119811</v>
      </c>
      <c r="V1006" s="2" t="s">
        <v>113</v>
      </c>
      <c r="W1006" s="2" t="s">
        <v>113</v>
      </c>
      <c r="X1006" s="2" t="s">
        <v>111</v>
      </c>
      <c r="Y1006">
        <v>2489</v>
      </c>
      <c r="Z1006" s="2" t="s">
        <v>111</v>
      </c>
      <c r="AA1006" s="2" t="s">
        <v>111</v>
      </c>
      <c r="AB1006" s="2" t="s">
        <v>111</v>
      </c>
      <c r="AC1006">
        <v>2884</v>
      </c>
      <c r="AD1006" s="2" t="s">
        <v>111</v>
      </c>
      <c r="AE1006" s="2" t="s">
        <v>111</v>
      </c>
      <c r="AF1006" s="2" t="s">
        <v>111</v>
      </c>
      <c r="AG1006" s="2" t="s">
        <v>4489</v>
      </c>
      <c r="AH1006" s="2" t="s">
        <v>111</v>
      </c>
      <c r="AI1006" s="2" t="s">
        <v>111</v>
      </c>
    </row>
    <row r="1007" spans="1:35" x14ac:dyDescent="0.25">
      <c r="A1007" s="2" t="s">
        <v>798</v>
      </c>
      <c r="B1007" s="2" t="s">
        <v>72</v>
      </c>
      <c r="C1007" s="2" t="s">
        <v>925</v>
      </c>
      <c r="D1007" s="2" t="s">
        <v>854</v>
      </c>
      <c r="E1007">
        <v>2016</v>
      </c>
      <c r="F1007" s="2" t="s">
        <v>193</v>
      </c>
      <c r="G1007">
        <v>126288</v>
      </c>
      <c r="H1007" s="2" t="s">
        <v>857</v>
      </c>
      <c r="I1007" s="2" t="s">
        <v>858</v>
      </c>
      <c r="J1007" s="2" t="s">
        <v>111</v>
      </c>
      <c r="K1007" s="2">
        <f t="shared" si="30"/>
        <v>6</v>
      </c>
      <c r="L1007" s="2" t="s">
        <v>2239</v>
      </c>
      <c r="M1007" s="2" t="s">
        <v>111</v>
      </c>
      <c r="N1007" s="2" t="s">
        <v>111</v>
      </c>
      <c r="O1007" s="2" t="s">
        <v>133</v>
      </c>
      <c r="P1007" s="2" t="str">
        <f t="shared" si="31"/>
        <v>15</v>
      </c>
      <c r="Q1007">
        <v>61046</v>
      </c>
      <c r="R1007" s="2" t="s">
        <v>113</v>
      </c>
      <c r="S1007" s="2" t="s">
        <v>113</v>
      </c>
      <c r="T1007" s="2" t="s">
        <v>236</v>
      </c>
      <c r="U1007">
        <v>119670</v>
      </c>
      <c r="V1007" s="2" t="s">
        <v>3796</v>
      </c>
      <c r="W1007" s="2" t="s">
        <v>3797</v>
      </c>
      <c r="X1007" s="2" t="s">
        <v>111</v>
      </c>
      <c r="Y1007">
        <v>2495</v>
      </c>
      <c r="Z1007" s="2" t="s">
        <v>111</v>
      </c>
      <c r="AA1007" s="2" t="s">
        <v>111</v>
      </c>
      <c r="AB1007" s="2" t="s">
        <v>111</v>
      </c>
      <c r="AC1007">
        <v>2796</v>
      </c>
      <c r="AD1007" s="2" t="s">
        <v>111</v>
      </c>
      <c r="AE1007" s="2" t="s">
        <v>111</v>
      </c>
      <c r="AF1007" s="2" t="s">
        <v>111</v>
      </c>
      <c r="AG1007" s="2" t="s">
        <v>4287</v>
      </c>
      <c r="AH1007" s="2" t="s">
        <v>111</v>
      </c>
      <c r="AI1007" s="2" t="s">
        <v>111</v>
      </c>
    </row>
    <row r="1008" spans="1:35" x14ac:dyDescent="0.25">
      <c r="A1008" s="2" t="s">
        <v>798</v>
      </c>
      <c r="B1008" s="2" t="s">
        <v>72</v>
      </c>
      <c r="C1008" s="2" t="s">
        <v>925</v>
      </c>
      <c r="D1008" s="2" t="s">
        <v>854</v>
      </c>
      <c r="E1008">
        <v>2017</v>
      </c>
      <c r="F1008" s="2" t="s">
        <v>215</v>
      </c>
      <c r="G1008">
        <v>126150</v>
      </c>
      <c r="H1008" s="2" t="s">
        <v>859</v>
      </c>
      <c r="I1008" s="2" t="s">
        <v>860</v>
      </c>
      <c r="J1008" s="2" t="s">
        <v>111</v>
      </c>
      <c r="K1008" s="2">
        <f t="shared" si="30"/>
        <v>5</v>
      </c>
      <c r="L1008" s="2" t="s">
        <v>2240</v>
      </c>
      <c r="M1008" s="2" t="s">
        <v>111</v>
      </c>
      <c r="N1008" s="2" t="s">
        <v>111</v>
      </c>
      <c r="O1008" s="2" t="s">
        <v>236</v>
      </c>
      <c r="P1008" s="2" t="str">
        <f t="shared" si="31"/>
        <v>20</v>
      </c>
      <c r="Q1008">
        <v>61068</v>
      </c>
      <c r="R1008" s="2" t="s">
        <v>3093</v>
      </c>
      <c r="S1008" s="2" t="s">
        <v>3094</v>
      </c>
      <c r="T1008" s="2" t="s">
        <v>234</v>
      </c>
      <c r="U1008">
        <v>119316</v>
      </c>
      <c r="V1008" s="2" t="s">
        <v>3798</v>
      </c>
      <c r="W1008" s="2" t="s">
        <v>3799</v>
      </c>
      <c r="X1008" s="2" t="s">
        <v>111</v>
      </c>
      <c r="Y1008">
        <v>2542</v>
      </c>
      <c r="Z1008" s="2" t="s">
        <v>111</v>
      </c>
      <c r="AA1008" s="2" t="s">
        <v>111</v>
      </c>
      <c r="AB1008" s="2" t="s">
        <v>111</v>
      </c>
      <c r="AC1008">
        <v>2916</v>
      </c>
      <c r="AD1008" s="2" t="s">
        <v>111</v>
      </c>
      <c r="AE1008" s="2" t="s">
        <v>111</v>
      </c>
      <c r="AF1008" s="2" t="s">
        <v>111</v>
      </c>
      <c r="AG1008" s="2" t="s">
        <v>4490</v>
      </c>
      <c r="AH1008" s="2" t="s">
        <v>111</v>
      </c>
      <c r="AI1008" s="2" t="s">
        <v>111</v>
      </c>
    </row>
    <row r="1009" spans="1:35" x14ac:dyDescent="0.25">
      <c r="A1009" s="2" t="s">
        <v>861</v>
      </c>
      <c r="B1009" s="2" t="s">
        <v>285</v>
      </c>
      <c r="C1009" s="2" t="s">
        <v>996</v>
      </c>
      <c r="D1009" s="2" t="s">
        <v>862</v>
      </c>
      <c r="E1009">
        <v>1999</v>
      </c>
      <c r="F1009" s="2" t="s">
        <v>111</v>
      </c>
      <c r="G1009">
        <v>35687</v>
      </c>
      <c r="H1009" s="2" t="s">
        <v>111</v>
      </c>
      <c r="I1009" s="2" t="s">
        <v>111</v>
      </c>
      <c r="J1009" s="2" t="s">
        <v>111</v>
      </c>
      <c r="K1009" s="2" t="str">
        <f t="shared" si="30"/>
        <v>Suppressed</v>
      </c>
      <c r="L1009" s="2" t="s">
        <v>2241</v>
      </c>
      <c r="M1009" s="2" t="s">
        <v>111</v>
      </c>
      <c r="N1009" s="2" t="s">
        <v>111</v>
      </c>
      <c r="O1009" s="2" t="s">
        <v>111</v>
      </c>
      <c r="P1009" s="2" t="str">
        <f t="shared" si="31"/>
        <v>Suppressed</v>
      </c>
      <c r="Q1009">
        <v>17638</v>
      </c>
      <c r="R1009" s="2" t="s">
        <v>111</v>
      </c>
      <c r="S1009" s="2" t="s">
        <v>111</v>
      </c>
      <c r="T1009" s="2" t="s">
        <v>111</v>
      </c>
      <c r="U1009">
        <v>35087</v>
      </c>
      <c r="V1009" s="2" t="s">
        <v>111</v>
      </c>
      <c r="W1009" s="2" t="s">
        <v>111</v>
      </c>
      <c r="X1009" s="2" t="s">
        <v>111</v>
      </c>
      <c r="Y1009">
        <v>228</v>
      </c>
      <c r="Z1009" s="2" t="s">
        <v>111</v>
      </c>
      <c r="AA1009" s="2" t="s">
        <v>111</v>
      </c>
      <c r="AB1009" s="2" t="s">
        <v>111</v>
      </c>
      <c r="AC1009">
        <v>275</v>
      </c>
      <c r="AD1009" s="2" t="s">
        <v>111</v>
      </c>
      <c r="AE1009" s="2" t="s">
        <v>111</v>
      </c>
      <c r="AF1009" s="2" t="s">
        <v>111</v>
      </c>
      <c r="AG1009" s="2" t="s">
        <v>735</v>
      </c>
      <c r="AH1009" s="2" t="s">
        <v>111</v>
      </c>
      <c r="AI1009" s="2" t="s">
        <v>111</v>
      </c>
    </row>
    <row r="1010" spans="1:35" x14ac:dyDescent="0.25">
      <c r="A1010" s="2" t="s">
        <v>861</v>
      </c>
      <c r="B1010" s="2" t="s">
        <v>285</v>
      </c>
      <c r="C1010" s="2" t="s">
        <v>996</v>
      </c>
      <c r="D1010" s="2" t="s">
        <v>862</v>
      </c>
      <c r="E1010">
        <v>2000</v>
      </c>
      <c r="F1010" s="2" t="s">
        <v>111</v>
      </c>
      <c r="G1010">
        <v>35974</v>
      </c>
      <c r="H1010" s="2" t="s">
        <v>111</v>
      </c>
      <c r="I1010" s="2" t="s">
        <v>111</v>
      </c>
      <c r="J1010" s="2" t="s">
        <v>111</v>
      </c>
      <c r="K1010" s="2" t="str">
        <f t="shared" si="30"/>
        <v>Suppressed</v>
      </c>
      <c r="L1010" s="2" t="s">
        <v>2242</v>
      </c>
      <c r="M1010" s="2" t="s">
        <v>111</v>
      </c>
      <c r="N1010" s="2" t="s">
        <v>111</v>
      </c>
      <c r="O1010" s="2" t="s">
        <v>111</v>
      </c>
      <c r="P1010" s="2" t="str">
        <f t="shared" si="31"/>
        <v>Suppressed</v>
      </c>
      <c r="Q1010">
        <v>17776</v>
      </c>
      <c r="R1010" s="2" t="s">
        <v>111</v>
      </c>
      <c r="S1010" s="2" t="s">
        <v>111</v>
      </c>
      <c r="T1010" s="2" t="s">
        <v>111</v>
      </c>
      <c r="U1010">
        <v>35275</v>
      </c>
      <c r="V1010" s="2" t="s">
        <v>111</v>
      </c>
      <c r="W1010" s="2" t="s">
        <v>111</v>
      </c>
      <c r="X1010" s="2" t="s">
        <v>111</v>
      </c>
      <c r="Y1010">
        <v>269</v>
      </c>
      <c r="Z1010" s="2" t="s">
        <v>111</v>
      </c>
      <c r="AA1010" s="2" t="s">
        <v>111</v>
      </c>
      <c r="AB1010" s="2" t="s">
        <v>111</v>
      </c>
      <c r="AC1010">
        <v>301</v>
      </c>
      <c r="AD1010" s="2" t="s">
        <v>111</v>
      </c>
      <c r="AE1010" s="2" t="s">
        <v>111</v>
      </c>
      <c r="AF1010" s="2" t="s">
        <v>111</v>
      </c>
      <c r="AG1010" s="2" t="s">
        <v>2625</v>
      </c>
      <c r="AH1010" s="2" t="s">
        <v>111</v>
      </c>
      <c r="AI1010" s="2" t="s">
        <v>111</v>
      </c>
    </row>
    <row r="1011" spans="1:35" x14ac:dyDescent="0.25">
      <c r="A1011" s="2" t="s">
        <v>861</v>
      </c>
      <c r="B1011" s="2" t="s">
        <v>285</v>
      </c>
      <c r="C1011" s="2" t="s">
        <v>996</v>
      </c>
      <c r="D1011" s="2" t="s">
        <v>862</v>
      </c>
      <c r="E1011">
        <v>2001</v>
      </c>
      <c r="F1011" s="2" t="s">
        <v>111</v>
      </c>
      <c r="G1011">
        <v>36055</v>
      </c>
      <c r="H1011" s="2" t="s">
        <v>111</v>
      </c>
      <c r="I1011" s="2" t="s">
        <v>111</v>
      </c>
      <c r="J1011" s="2" t="s">
        <v>111</v>
      </c>
      <c r="K1011" s="2" t="str">
        <f t="shared" si="30"/>
        <v>Suppressed</v>
      </c>
      <c r="L1011" s="2" t="s">
        <v>2243</v>
      </c>
      <c r="M1011" s="2" t="s">
        <v>111</v>
      </c>
      <c r="N1011" s="2" t="s">
        <v>111</v>
      </c>
      <c r="O1011" s="2" t="s">
        <v>111</v>
      </c>
      <c r="P1011" s="2" t="str">
        <f t="shared" si="31"/>
        <v>Suppressed</v>
      </c>
      <c r="Q1011">
        <v>17883</v>
      </c>
      <c r="R1011" s="2" t="s">
        <v>111</v>
      </c>
      <c r="S1011" s="2" t="s">
        <v>111</v>
      </c>
      <c r="T1011" s="2" t="s">
        <v>111</v>
      </c>
      <c r="U1011">
        <v>35312</v>
      </c>
      <c r="V1011" s="2" t="s">
        <v>111</v>
      </c>
      <c r="W1011" s="2" t="s">
        <v>111</v>
      </c>
      <c r="X1011" s="2" t="s">
        <v>111</v>
      </c>
      <c r="Y1011">
        <v>283</v>
      </c>
      <c r="Z1011" s="2" t="s">
        <v>111</v>
      </c>
      <c r="AA1011" s="2" t="s">
        <v>111</v>
      </c>
      <c r="AB1011" s="2" t="s">
        <v>111</v>
      </c>
      <c r="AC1011">
        <v>331</v>
      </c>
      <c r="AD1011" s="2" t="s">
        <v>111</v>
      </c>
      <c r="AE1011" s="2" t="s">
        <v>111</v>
      </c>
      <c r="AF1011" s="2" t="s">
        <v>111</v>
      </c>
      <c r="AG1011" s="2" t="s">
        <v>2625</v>
      </c>
      <c r="AH1011" s="2" t="s">
        <v>111</v>
      </c>
      <c r="AI1011" s="2" t="s">
        <v>111</v>
      </c>
    </row>
    <row r="1012" spans="1:35" x14ac:dyDescent="0.25">
      <c r="A1012" s="2" t="s">
        <v>861</v>
      </c>
      <c r="B1012" s="2" t="s">
        <v>285</v>
      </c>
      <c r="C1012" s="2" t="s">
        <v>996</v>
      </c>
      <c r="D1012" s="2" t="s">
        <v>862</v>
      </c>
      <c r="E1012">
        <v>2002</v>
      </c>
      <c r="F1012" s="2" t="s">
        <v>111</v>
      </c>
      <c r="G1012">
        <v>36320</v>
      </c>
      <c r="H1012" s="2" t="s">
        <v>111</v>
      </c>
      <c r="I1012" s="2" t="s">
        <v>111</v>
      </c>
      <c r="J1012" s="2" t="s">
        <v>111</v>
      </c>
      <c r="K1012" s="2" t="str">
        <f t="shared" si="30"/>
        <v>Suppressed</v>
      </c>
      <c r="L1012" s="2" t="s">
        <v>2244</v>
      </c>
      <c r="M1012" s="2" t="s">
        <v>111</v>
      </c>
      <c r="N1012" s="2" t="s">
        <v>111</v>
      </c>
      <c r="O1012" s="2" t="s">
        <v>111</v>
      </c>
      <c r="P1012" s="2" t="str">
        <f t="shared" si="31"/>
        <v>Suppressed</v>
      </c>
      <c r="Q1012">
        <v>18032</v>
      </c>
      <c r="R1012" s="2" t="s">
        <v>111</v>
      </c>
      <c r="S1012" s="2" t="s">
        <v>111</v>
      </c>
      <c r="T1012" s="2" t="s">
        <v>111</v>
      </c>
      <c r="U1012">
        <v>35534</v>
      </c>
      <c r="V1012" s="2" t="s">
        <v>111</v>
      </c>
      <c r="W1012" s="2" t="s">
        <v>111</v>
      </c>
      <c r="X1012" s="2" t="s">
        <v>111</v>
      </c>
      <c r="Y1012">
        <v>287</v>
      </c>
      <c r="Z1012" s="2" t="s">
        <v>111</v>
      </c>
      <c r="AA1012" s="2" t="s">
        <v>111</v>
      </c>
      <c r="AB1012" s="2" t="s">
        <v>111</v>
      </c>
      <c r="AC1012">
        <v>375</v>
      </c>
      <c r="AD1012" s="2" t="s">
        <v>111</v>
      </c>
      <c r="AE1012" s="2" t="s">
        <v>111</v>
      </c>
      <c r="AF1012" s="2" t="s">
        <v>111</v>
      </c>
      <c r="AG1012" s="2" t="s">
        <v>4016</v>
      </c>
      <c r="AH1012" s="2" t="s">
        <v>111</v>
      </c>
      <c r="AI1012" s="2" t="s">
        <v>111</v>
      </c>
    </row>
    <row r="1013" spans="1:35" x14ac:dyDescent="0.25">
      <c r="A1013" s="2" t="s">
        <v>861</v>
      </c>
      <c r="B1013" s="2" t="s">
        <v>285</v>
      </c>
      <c r="C1013" s="2" t="s">
        <v>996</v>
      </c>
      <c r="D1013" s="2" t="s">
        <v>862</v>
      </c>
      <c r="E1013">
        <v>2003</v>
      </c>
      <c r="F1013" s="2" t="s">
        <v>111</v>
      </c>
      <c r="G1013">
        <v>36432</v>
      </c>
      <c r="H1013" s="2" t="s">
        <v>111</v>
      </c>
      <c r="I1013" s="2" t="s">
        <v>111</v>
      </c>
      <c r="J1013" s="2" t="s">
        <v>111</v>
      </c>
      <c r="K1013" s="2" t="str">
        <f t="shared" si="30"/>
        <v>Suppressed</v>
      </c>
      <c r="L1013" s="2" t="s">
        <v>2245</v>
      </c>
      <c r="M1013" s="2" t="s">
        <v>111</v>
      </c>
      <c r="N1013" s="2" t="s">
        <v>111</v>
      </c>
      <c r="O1013" s="2" t="s">
        <v>111</v>
      </c>
      <c r="P1013" s="2" t="str">
        <f t="shared" si="31"/>
        <v>Suppressed</v>
      </c>
      <c r="Q1013">
        <v>18137</v>
      </c>
      <c r="R1013" s="2" t="s">
        <v>111</v>
      </c>
      <c r="S1013" s="2" t="s">
        <v>111</v>
      </c>
      <c r="T1013" s="2" t="s">
        <v>111</v>
      </c>
      <c r="U1013">
        <v>35580</v>
      </c>
      <c r="V1013" s="2" t="s">
        <v>111</v>
      </c>
      <c r="W1013" s="2" t="s">
        <v>111</v>
      </c>
      <c r="X1013" s="2" t="s">
        <v>111</v>
      </c>
      <c r="Y1013">
        <v>320</v>
      </c>
      <c r="Z1013" s="2" t="s">
        <v>111</v>
      </c>
      <c r="AA1013" s="2" t="s">
        <v>111</v>
      </c>
      <c r="AB1013" s="2" t="s">
        <v>111</v>
      </c>
      <c r="AC1013">
        <v>404</v>
      </c>
      <c r="AD1013" s="2" t="s">
        <v>111</v>
      </c>
      <c r="AE1013" s="2" t="s">
        <v>111</v>
      </c>
      <c r="AF1013" s="2" t="s">
        <v>111</v>
      </c>
      <c r="AG1013" s="2" t="s">
        <v>3009</v>
      </c>
      <c r="AH1013" s="2" t="s">
        <v>111</v>
      </c>
      <c r="AI1013" s="2" t="s">
        <v>111</v>
      </c>
    </row>
    <row r="1014" spans="1:35" x14ac:dyDescent="0.25">
      <c r="A1014" s="2" t="s">
        <v>861</v>
      </c>
      <c r="B1014" s="2" t="s">
        <v>285</v>
      </c>
      <c r="C1014" s="2" t="s">
        <v>996</v>
      </c>
      <c r="D1014" s="2" t="s">
        <v>862</v>
      </c>
      <c r="E1014">
        <v>2004</v>
      </c>
      <c r="F1014" s="2" t="s">
        <v>111</v>
      </c>
      <c r="G1014">
        <v>36580</v>
      </c>
      <c r="H1014" s="2" t="s">
        <v>111</v>
      </c>
      <c r="I1014" s="2" t="s">
        <v>111</v>
      </c>
      <c r="J1014" s="2" t="s">
        <v>111</v>
      </c>
      <c r="K1014" s="2" t="str">
        <f t="shared" si="30"/>
        <v>Suppressed</v>
      </c>
      <c r="L1014" s="2" t="s">
        <v>2246</v>
      </c>
      <c r="M1014" s="2" t="s">
        <v>111</v>
      </c>
      <c r="N1014" s="2" t="s">
        <v>111</v>
      </c>
      <c r="O1014" s="2" t="s">
        <v>111</v>
      </c>
      <c r="P1014" s="2" t="str">
        <f t="shared" si="31"/>
        <v>Suppressed</v>
      </c>
      <c r="Q1014">
        <v>18266</v>
      </c>
      <c r="R1014" s="2" t="s">
        <v>111</v>
      </c>
      <c r="S1014" s="2" t="s">
        <v>111</v>
      </c>
      <c r="T1014" s="2" t="s">
        <v>111</v>
      </c>
      <c r="U1014">
        <v>35723</v>
      </c>
      <c r="V1014" s="2" t="s">
        <v>111</v>
      </c>
      <c r="W1014" s="2" t="s">
        <v>111</v>
      </c>
      <c r="X1014" s="2" t="s">
        <v>111</v>
      </c>
      <c r="Y1014">
        <v>322</v>
      </c>
      <c r="Z1014" s="2" t="s">
        <v>111</v>
      </c>
      <c r="AA1014" s="2" t="s">
        <v>111</v>
      </c>
      <c r="AB1014" s="2" t="s">
        <v>111</v>
      </c>
      <c r="AC1014">
        <v>413</v>
      </c>
      <c r="AD1014" s="2" t="s">
        <v>111</v>
      </c>
      <c r="AE1014" s="2" t="s">
        <v>111</v>
      </c>
      <c r="AF1014" s="2" t="s">
        <v>111</v>
      </c>
      <c r="AG1014" s="2" t="s">
        <v>4017</v>
      </c>
      <c r="AH1014" s="2" t="s">
        <v>111</v>
      </c>
      <c r="AI1014" s="2" t="s">
        <v>111</v>
      </c>
    </row>
    <row r="1015" spans="1:35" x14ac:dyDescent="0.25">
      <c r="A1015" s="2" t="s">
        <v>861</v>
      </c>
      <c r="B1015" s="2" t="s">
        <v>285</v>
      </c>
      <c r="C1015" s="2" t="s">
        <v>996</v>
      </c>
      <c r="D1015" s="2" t="s">
        <v>862</v>
      </c>
      <c r="E1015">
        <v>2005</v>
      </c>
      <c r="F1015" s="2" t="s">
        <v>111</v>
      </c>
      <c r="G1015">
        <v>36611</v>
      </c>
      <c r="H1015" s="2" t="s">
        <v>111</v>
      </c>
      <c r="I1015" s="2" t="s">
        <v>111</v>
      </c>
      <c r="J1015" s="2" t="s">
        <v>111</v>
      </c>
      <c r="K1015" s="2" t="str">
        <f t="shared" si="30"/>
        <v>Suppressed</v>
      </c>
      <c r="L1015" s="2" t="s">
        <v>2247</v>
      </c>
      <c r="M1015" s="2" t="s">
        <v>111</v>
      </c>
      <c r="N1015" s="2" t="s">
        <v>111</v>
      </c>
      <c r="O1015" s="2" t="s">
        <v>111</v>
      </c>
      <c r="P1015" s="2" t="str">
        <f t="shared" si="31"/>
        <v>Suppressed</v>
      </c>
      <c r="Q1015">
        <v>18351</v>
      </c>
      <c r="R1015" s="2" t="s">
        <v>111</v>
      </c>
      <c r="S1015" s="2" t="s">
        <v>111</v>
      </c>
      <c r="T1015" s="2" t="s">
        <v>111</v>
      </c>
      <c r="U1015">
        <v>35709</v>
      </c>
      <c r="V1015" s="2" t="s">
        <v>111</v>
      </c>
      <c r="W1015" s="2" t="s">
        <v>111</v>
      </c>
      <c r="X1015" s="2" t="s">
        <v>111</v>
      </c>
      <c r="Y1015">
        <v>340</v>
      </c>
      <c r="Z1015" s="2" t="s">
        <v>111</v>
      </c>
      <c r="AA1015" s="2" t="s">
        <v>111</v>
      </c>
      <c r="AB1015" s="2" t="s">
        <v>111</v>
      </c>
      <c r="AC1015">
        <v>447</v>
      </c>
      <c r="AD1015" s="2" t="s">
        <v>111</v>
      </c>
      <c r="AE1015" s="2" t="s">
        <v>111</v>
      </c>
      <c r="AF1015" s="2" t="s">
        <v>111</v>
      </c>
      <c r="AG1015" s="2" t="s">
        <v>3012</v>
      </c>
      <c r="AH1015" s="2" t="s">
        <v>111</v>
      </c>
      <c r="AI1015" s="2" t="s">
        <v>111</v>
      </c>
    </row>
    <row r="1016" spans="1:35" x14ac:dyDescent="0.25">
      <c r="A1016" s="2" t="s">
        <v>861</v>
      </c>
      <c r="B1016" s="2" t="s">
        <v>285</v>
      </c>
      <c r="C1016" s="2" t="s">
        <v>996</v>
      </c>
      <c r="D1016" s="2" t="s">
        <v>862</v>
      </c>
      <c r="E1016">
        <v>2006</v>
      </c>
      <c r="F1016" s="2" t="s">
        <v>111</v>
      </c>
      <c r="G1016">
        <v>36758</v>
      </c>
      <c r="H1016" s="2" t="s">
        <v>111</v>
      </c>
      <c r="I1016" s="2" t="s">
        <v>111</v>
      </c>
      <c r="J1016" s="2" t="s">
        <v>111</v>
      </c>
      <c r="K1016" s="2" t="str">
        <f t="shared" si="30"/>
        <v>Suppressed</v>
      </c>
      <c r="L1016" s="2" t="s">
        <v>2248</v>
      </c>
      <c r="M1016" s="2" t="s">
        <v>111</v>
      </c>
      <c r="N1016" s="2" t="s">
        <v>111</v>
      </c>
      <c r="O1016" s="2" t="s">
        <v>111</v>
      </c>
      <c r="P1016" s="2" t="str">
        <f t="shared" si="31"/>
        <v>Suppressed</v>
      </c>
      <c r="Q1016">
        <v>18375</v>
      </c>
      <c r="R1016" s="2" t="s">
        <v>111</v>
      </c>
      <c r="S1016" s="2" t="s">
        <v>111</v>
      </c>
      <c r="T1016" s="2" t="s">
        <v>111</v>
      </c>
      <c r="U1016">
        <v>35838</v>
      </c>
      <c r="V1016" s="2" t="s">
        <v>111</v>
      </c>
      <c r="W1016" s="2" t="s">
        <v>111</v>
      </c>
      <c r="X1016" s="2" t="s">
        <v>111</v>
      </c>
      <c r="Y1016">
        <v>358</v>
      </c>
      <c r="Z1016" s="2" t="s">
        <v>111</v>
      </c>
      <c r="AA1016" s="2" t="s">
        <v>111</v>
      </c>
      <c r="AB1016" s="2" t="s">
        <v>111</v>
      </c>
      <c r="AC1016">
        <v>445</v>
      </c>
      <c r="AD1016" s="2" t="s">
        <v>111</v>
      </c>
      <c r="AE1016" s="2" t="s">
        <v>111</v>
      </c>
      <c r="AF1016" s="2" t="s">
        <v>111</v>
      </c>
      <c r="AG1016" s="2" t="s">
        <v>95</v>
      </c>
      <c r="AH1016" s="2" t="s">
        <v>111</v>
      </c>
      <c r="AI1016" s="2" t="s">
        <v>111</v>
      </c>
    </row>
    <row r="1017" spans="1:35" x14ac:dyDescent="0.25">
      <c r="A1017" s="2" t="s">
        <v>861</v>
      </c>
      <c r="B1017" s="2" t="s">
        <v>285</v>
      </c>
      <c r="C1017" s="2" t="s">
        <v>996</v>
      </c>
      <c r="D1017" s="2" t="s">
        <v>862</v>
      </c>
      <c r="E1017">
        <v>2007</v>
      </c>
      <c r="F1017" s="2" t="s">
        <v>111</v>
      </c>
      <c r="G1017">
        <v>36886</v>
      </c>
      <c r="H1017" s="2" t="s">
        <v>111</v>
      </c>
      <c r="I1017" s="2" t="s">
        <v>111</v>
      </c>
      <c r="J1017" s="2" t="s">
        <v>111</v>
      </c>
      <c r="K1017" s="2" t="str">
        <f t="shared" si="30"/>
        <v>Suppressed</v>
      </c>
      <c r="L1017" s="2" t="s">
        <v>2249</v>
      </c>
      <c r="M1017" s="2" t="s">
        <v>111</v>
      </c>
      <c r="N1017" s="2" t="s">
        <v>111</v>
      </c>
      <c r="O1017" s="2" t="s">
        <v>111</v>
      </c>
      <c r="P1017" s="2" t="str">
        <f t="shared" si="31"/>
        <v>Suppressed</v>
      </c>
      <c r="Q1017">
        <v>18386</v>
      </c>
      <c r="R1017" s="2" t="s">
        <v>111</v>
      </c>
      <c r="S1017" s="2" t="s">
        <v>111</v>
      </c>
      <c r="T1017" s="2" t="s">
        <v>111</v>
      </c>
      <c r="U1017">
        <v>35894</v>
      </c>
      <c r="V1017" s="2" t="s">
        <v>111</v>
      </c>
      <c r="W1017" s="2" t="s">
        <v>111</v>
      </c>
      <c r="X1017" s="2" t="s">
        <v>111</v>
      </c>
      <c r="Y1017">
        <v>370</v>
      </c>
      <c r="Z1017" s="2" t="s">
        <v>111</v>
      </c>
      <c r="AA1017" s="2" t="s">
        <v>111</v>
      </c>
      <c r="AB1017" s="2" t="s">
        <v>111</v>
      </c>
      <c r="AC1017">
        <v>507</v>
      </c>
      <c r="AD1017" s="2" t="s">
        <v>111</v>
      </c>
      <c r="AE1017" s="2" t="s">
        <v>111</v>
      </c>
      <c r="AF1017" s="2" t="s">
        <v>111</v>
      </c>
      <c r="AG1017" s="2" t="s">
        <v>3012</v>
      </c>
      <c r="AH1017" s="2" t="s">
        <v>111</v>
      </c>
      <c r="AI1017" s="2" t="s">
        <v>111</v>
      </c>
    </row>
    <row r="1018" spans="1:35" x14ac:dyDescent="0.25">
      <c r="A1018" s="2" t="s">
        <v>861</v>
      </c>
      <c r="B1018" s="2" t="s">
        <v>285</v>
      </c>
      <c r="C1018" s="2" t="s">
        <v>996</v>
      </c>
      <c r="D1018" s="2" t="s">
        <v>862</v>
      </c>
      <c r="E1018">
        <v>2008</v>
      </c>
      <c r="F1018" s="2" t="s">
        <v>111</v>
      </c>
      <c r="G1018">
        <v>36905</v>
      </c>
      <c r="H1018" s="2" t="s">
        <v>111</v>
      </c>
      <c r="I1018" s="2" t="s">
        <v>111</v>
      </c>
      <c r="J1018" s="2" t="s">
        <v>111</v>
      </c>
      <c r="K1018" s="2" t="str">
        <f t="shared" si="30"/>
        <v>Suppressed</v>
      </c>
      <c r="L1018" s="2" t="s">
        <v>2250</v>
      </c>
      <c r="M1018" s="2" t="s">
        <v>111</v>
      </c>
      <c r="N1018" s="2" t="s">
        <v>111</v>
      </c>
      <c r="O1018" s="2" t="s">
        <v>111</v>
      </c>
      <c r="P1018" s="2" t="str">
        <f t="shared" si="31"/>
        <v>Suppressed</v>
      </c>
      <c r="Q1018">
        <v>18416</v>
      </c>
      <c r="R1018" s="2" t="s">
        <v>111</v>
      </c>
      <c r="S1018" s="2" t="s">
        <v>111</v>
      </c>
      <c r="T1018" s="2" t="s">
        <v>111</v>
      </c>
      <c r="U1018">
        <v>35865</v>
      </c>
      <c r="V1018" s="2" t="s">
        <v>111</v>
      </c>
      <c r="W1018" s="2" t="s">
        <v>111</v>
      </c>
      <c r="X1018" s="2" t="s">
        <v>111</v>
      </c>
      <c r="Y1018">
        <v>379</v>
      </c>
      <c r="Z1018" s="2" t="s">
        <v>111</v>
      </c>
      <c r="AA1018" s="2" t="s">
        <v>111</v>
      </c>
      <c r="AB1018" s="2" t="s">
        <v>111</v>
      </c>
      <c r="AC1018">
        <v>541</v>
      </c>
      <c r="AD1018" s="2" t="s">
        <v>111</v>
      </c>
      <c r="AE1018" s="2" t="s">
        <v>111</v>
      </c>
      <c r="AF1018" s="2" t="s">
        <v>111</v>
      </c>
      <c r="AG1018" s="2" t="s">
        <v>173</v>
      </c>
      <c r="AH1018" s="2" t="s">
        <v>111</v>
      </c>
      <c r="AI1018" s="2" t="s">
        <v>111</v>
      </c>
    </row>
    <row r="1019" spans="1:35" x14ac:dyDescent="0.25">
      <c r="A1019" s="2" t="s">
        <v>861</v>
      </c>
      <c r="B1019" s="2" t="s">
        <v>285</v>
      </c>
      <c r="C1019" s="2" t="s">
        <v>996</v>
      </c>
      <c r="D1019" s="2" t="s">
        <v>862</v>
      </c>
      <c r="E1019">
        <v>2009</v>
      </c>
      <c r="F1019" s="2" t="s">
        <v>111</v>
      </c>
      <c r="G1019">
        <v>36847</v>
      </c>
      <c r="H1019" s="2" t="s">
        <v>111</v>
      </c>
      <c r="I1019" s="2" t="s">
        <v>111</v>
      </c>
      <c r="J1019" s="2" t="s">
        <v>111</v>
      </c>
      <c r="K1019" s="2" t="str">
        <f t="shared" si="30"/>
        <v>Suppressed</v>
      </c>
      <c r="L1019" s="2" t="s">
        <v>2251</v>
      </c>
      <c r="M1019" s="2" t="s">
        <v>111</v>
      </c>
      <c r="N1019" s="2" t="s">
        <v>111</v>
      </c>
      <c r="O1019" s="2" t="s">
        <v>111</v>
      </c>
      <c r="P1019" s="2" t="str">
        <f t="shared" si="31"/>
        <v>Suppressed</v>
      </c>
      <c r="Q1019">
        <v>18373</v>
      </c>
      <c r="R1019" s="2" t="s">
        <v>111</v>
      </c>
      <c r="S1019" s="2" t="s">
        <v>111</v>
      </c>
      <c r="T1019" s="2" t="s">
        <v>111</v>
      </c>
      <c r="U1019">
        <v>35802</v>
      </c>
      <c r="V1019" s="2" t="s">
        <v>111</v>
      </c>
      <c r="W1019" s="2" t="s">
        <v>111</v>
      </c>
      <c r="X1019" s="2" t="s">
        <v>111</v>
      </c>
      <c r="Y1019">
        <v>394</v>
      </c>
      <c r="Z1019" s="2" t="s">
        <v>111</v>
      </c>
      <c r="AA1019" s="2" t="s">
        <v>111</v>
      </c>
      <c r="AB1019" s="2" t="s">
        <v>111</v>
      </c>
      <c r="AC1019">
        <v>532</v>
      </c>
      <c r="AD1019" s="2" t="s">
        <v>111</v>
      </c>
      <c r="AE1019" s="2" t="s">
        <v>111</v>
      </c>
      <c r="AF1019" s="2" t="s">
        <v>111</v>
      </c>
      <c r="AG1019" s="2" t="s">
        <v>692</v>
      </c>
      <c r="AH1019" s="2" t="s">
        <v>111</v>
      </c>
      <c r="AI1019" s="2" t="s">
        <v>111</v>
      </c>
    </row>
    <row r="1020" spans="1:35" x14ac:dyDescent="0.25">
      <c r="A1020" s="2" t="s">
        <v>861</v>
      </c>
      <c r="B1020" s="2" t="s">
        <v>285</v>
      </c>
      <c r="C1020" s="2" t="s">
        <v>996</v>
      </c>
      <c r="D1020" s="2" t="s">
        <v>862</v>
      </c>
      <c r="E1020">
        <v>2010</v>
      </c>
      <c r="F1020" s="2" t="s">
        <v>111</v>
      </c>
      <c r="G1020">
        <v>36821</v>
      </c>
      <c r="H1020" s="2" t="s">
        <v>111</v>
      </c>
      <c r="I1020" s="2" t="s">
        <v>111</v>
      </c>
      <c r="J1020" s="2" t="s">
        <v>111</v>
      </c>
      <c r="K1020" s="2" t="str">
        <f t="shared" si="30"/>
        <v>Suppressed</v>
      </c>
      <c r="L1020" s="2" t="s">
        <v>2252</v>
      </c>
      <c r="M1020" s="2" t="s">
        <v>111</v>
      </c>
      <c r="N1020" s="2" t="s">
        <v>111</v>
      </c>
      <c r="O1020" s="2" t="s">
        <v>111</v>
      </c>
      <c r="P1020" s="2" t="str">
        <f t="shared" si="31"/>
        <v>Suppressed</v>
      </c>
      <c r="Q1020">
        <v>18364</v>
      </c>
      <c r="R1020" s="2" t="s">
        <v>111</v>
      </c>
      <c r="S1020" s="2" t="s">
        <v>111</v>
      </c>
      <c r="T1020" s="2" t="s">
        <v>111</v>
      </c>
      <c r="U1020">
        <v>35728</v>
      </c>
      <c r="V1020" s="2" t="s">
        <v>111</v>
      </c>
      <c r="W1020" s="2" t="s">
        <v>111</v>
      </c>
      <c r="X1020" s="2" t="s">
        <v>111</v>
      </c>
      <c r="Y1020">
        <v>403</v>
      </c>
      <c r="Z1020" s="2" t="s">
        <v>111</v>
      </c>
      <c r="AA1020" s="2" t="s">
        <v>111</v>
      </c>
      <c r="AB1020" s="2" t="s">
        <v>111</v>
      </c>
      <c r="AC1020">
        <v>566</v>
      </c>
      <c r="AD1020" s="2" t="s">
        <v>111</v>
      </c>
      <c r="AE1020" s="2" t="s">
        <v>111</v>
      </c>
      <c r="AF1020" s="2" t="s">
        <v>111</v>
      </c>
      <c r="AG1020" s="2" t="s">
        <v>4016</v>
      </c>
      <c r="AH1020" s="2" t="s">
        <v>111</v>
      </c>
      <c r="AI1020" s="2" t="s">
        <v>111</v>
      </c>
    </row>
    <row r="1021" spans="1:35" x14ac:dyDescent="0.25">
      <c r="A1021" s="2" t="s">
        <v>861</v>
      </c>
      <c r="B1021" s="2" t="s">
        <v>285</v>
      </c>
      <c r="C1021" s="2" t="s">
        <v>996</v>
      </c>
      <c r="D1021" s="2" t="s">
        <v>862</v>
      </c>
      <c r="E1021">
        <v>2011</v>
      </c>
      <c r="F1021" s="2" t="s">
        <v>111</v>
      </c>
      <c r="G1021">
        <v>36742</v>
      </c>
      <c r="H1021" s="2" t="s">
        <v>111</v>
      </c>
      <c r="I1021" s="2" t="s">
        <v>111</v>
      </c>
      <c r="J1021" s="2" t="s">
        <v>111</v>
      </c>
      <c r="K1021" s="2" t="str">
        <f t="shared" si="30"/>
        <v>Suppressed</v>
      </c>
      <c r="L1021" s="2" t="s">
        <v>2253</v>
      </c>
      <c r="M1021" s="2" t="s">
        <v>111</v>
      </c>
      <c r="N1021" s="2" t="s">
        <v>111</v>
      </c>
      <c r="O1021" s="2" t="s">
        <v>111</v>
      </c>
      <c r="P1021" s="2" t="str">
        <f t="shared" si="31"/>
        <v>Suppressed</v>
      </c>
      <c r="Q1021">
        <v>18320</v>
      </c>
      <c r="R1021" s="2" t="s">
        <v>111</v>
      </c>
      <c r="S1021" s="2" t="s">
        <v>111</v>
      </c>
      <c r="T1021" s="2" t="s">
        <v>111</v>
      </c>
      <c r="U1021">
        <v>35591</v>
      </c>
      <c r="V1021" s="2" t="s">
        <v>111</v>
      </c>
      <c r="W1021" s="2" t="s">
        <v>111</v>
      </c>
      <c r="X1021" s="2" t="s">
        <v>111</v>
      </c>
      <c r="Y1021">
        <v>440</v>
      </c>
      <c r="Z1021" s="2" t="s">
        <v>111</v>
      </c>
      <c r="AA1021" s="2" t="s">
        <v>111</v>
      </c>
      <c r="AB1021" s="2" t="s">
        <v>111</v>
      </c>
      <c r="AC1021">
        <v>590</v>
      </c>
      <c r="AD1021" s="2" t="s">
        <v>111</v>
      </c>
      <c r="AE1021" s="2" t="s">
        <v>111</v>
      </c>
      <c r="AF1021" s="2" t="s">
        <v>111</v>
      </c>
      <c r="AG1021" s="2" t="s">
        <v>3224</v>
      </c>
      <c r="AH1021" s="2" t="s">
        <v>111</v>
      </c>
      <c r="AI1021" s="2" t="s">
        <v>111</v>
      </c>
    </row>
    <row r="1022" spans="1:35" x14ac:dyDescent="0.25">
      <c r="A1022" s="2" t="s">
        <v>861</v>
      </c>
      <c r="B1022" s="2" t="s">
        <v>285</v>
      </c>
      <c r="C1022" s="2" t="s">
        <v>996</v>
      </c>
      <c r="D1022" s="2" t="s">
        <v>862</v>
      </c>
      <c r="E1022">
        <v>2012</v>
      </c>
      <c r="F1022" s="2" t="s">
        <v>111</v>
      </c>
      <c r="G1022">
        <v>36745</v>
      </c>
      <c r="H1022" s="2" t="s">
        <v>111</v>
      </c>
      <c r="I1022" s="2" t="s">
        <v>111</v>
      </c>
      <c r="J1022" s="2" t="s">
        <v>111</v>
      </c>
      <c r="K1022" s="2" t="str">
        <f t="shared" si="30"/>
        <v>Suppressed</v>
      </c>
      <c r="L1022" s="2" t="s">
        <v>2254</v>
      </c>
      <c r="M1022" s="2" t="s">
        <v>111</v>
      </c>
      <c r="N1022" s="2" t="s">
        <v>111</v>
      </c>
      <c r="O1022" s="2" t="s">
        <v>111</v>
      </c>
      <c r="P1022" s="2" t="str">
        <f t="shared" si="31"/>
        <v>Suppressed</v>
      </c>
      <c r="Q1022">
        <v>18357</v>
      </c>
      <c r="R1022" s="2" t="s">
        <v>111</v>
      </c>
      <c r="S1022" s="2" t="s">
        <v>111</v>
      </c>
      <c r="T1022" s="2" t="s">
        <v>111</v>
      </c>
      <c r="U1022">
        <v>35564</v>
      </c>
      <c r="V1022" s="2" t="s">
        <v>111</v>
      </c>
      <c r="W1022" s="2" t="s">
        <v>111</v>
      </c>
      <c r="X1022" s="2" t="s">
        <v>111</v>
      </c>
      <c r="Y1022">
        <v>455</v>
      </c>
      <c r="Z1022" s="2" t="s">
        <v>111</v>
      </c>
      <c r="AA1022" s="2" t="s">
        <v>111</v>
      </c>
      <c r="AB1022" s="2" t="s">
        <v>111</v>
      </c>
      <c r="AC1022">
        <v>598</v>
      </c>
      <c r="AD1022" s="2" t="s">
        <v>111</v>
      </c>
      <c r="AE1022" s="2" t="s">
        <v>111</v>
      </c>
      <c r="AF1022" s="2" t="s">
        <v>111</v>
      </c>
      <c r="AG1022" s="2" t="s">
        <v>3009</v>
      </c>
      <c r="AH1022" s="2" t="s">
        <v>111</v>
      </c>
      <c r="AI1022" s="2" t="s">
        <v>111</v>
      </c>
    </row>
    <row r="1023" spans="1:35" x14ac:dyDescent="0.25">
      <c r="A1023" s="2" t="s">
        <v>861</v>
      </c>
      <c r="B1023" s="2" t="s">
        <v>285</v>
      </c>
      <c r="C1023" s="2" t="s">
        <v>996</v>
      </c>
      <c r="D1023" s="2" t="s">
        <v>862</v>
      </c>
      <c r="E1023">
        <v>2013</v>
      </c>
      <c r="F1023" s="2" t="s">
        <v>111</v>
      </c>
      <c r="G1023">
        <v>36791</v>
      </c>
      <c r="H1023" s="2" t="s">
        <v>111</v>
      </c>
      <c r="I1023" s="2" t="s">
        <v>111</v>
      </c>
      <c r="J1023" s="2" t="s">
        <v>111</v>
      </c>
      <c r="K1023" s="2" t="str">
        <f t="shared" si="30"/>
        <v>Suppressed</v>
      </c>
      <c r="L1023" s="2" t="s">
        <v>2255</v>
      </c>
      <c r="M1023" s="2" t="s">
        <v>111</v>
      </c>
      <c r="N1023" s="2" t="s">
        <v>111</v>
      </c>
      <c r="O1023" s="2" t="s">
        <v>111</v>
      </c>
      <c r="P1023" s="2" t="str">
        <f t="shared" si="31"/>
        <v>Suppressed</v>
      </c>
      <c r="Q1023">
        <v>18376</v>
      </c>
      <c r="R1023" s="2" t="s">
        <v>111</v>
      </c>
      <c r="S1023" s="2" t="s">
        <v>111</v>
      </c>
      <c r="T1023" s="2" t="s">
        <v>111</v>
      </c>
      <c r="U1023">
        <v>35565</v>
      </c>
      <c r="V1023" s="2" t="s">
        <v>111</v>
      </c>
      <c r="W1023" s="2" t="s">
        <v>111</v>
      </c>
      <c r="X1023" s="2" t="s">
        <v>111</v>
      </c>
      <c r="Y1023">
        <v>478</v>
      </c>
      <c r="Z1023" s="2" t="s">
        <v>111</v>
      </c>
      <c r="AA1023" s="2" t="s">
        <v>111</v>
      </c>
      <c r="AB1023" s="2" t="s">
        <v>111</v>
      </c>
      <c r="AC1023">
        <v>626</v>
      </c>
      <c r="AD1023" s="2" t="s">
        <v>111</v>
      </c>
      <c r="AE1023" s="2" t="s">
        <v>111</v>
      </c>
      <c r="AF1023" s="2" t="s">
        <v>111</v>
      </c>
      <c r="AG1023" s="2" t="s">
        <v>4017</v>
      </c>
      <c r="AH1023" s="2" t="s">
        <v>111</v>
      </c>
      <c r="AI1023" s="2" t="s">
        <v>111</v>
      </c>
    </row>
    <row r="1024" spans="1:35" x14ac:dyDescent="0.25">
      <c r="A1024" s="2" t="s">
        <v>861</v>
      </c>
      <c r="B1024" s="2" t="s">
        <v>285</v>
      </c>
      <c r="C1024" s="2" t="s">
        <v>996</v>
      </c>
      <c r="D1024" s="2" t="s">
        <v>862</v>
      </c>
      <c r="E1024">
        <v>2014</v>
      </c>
      <c r="F1024" s="2" t="s">
        <v>111</v>
      </c>
      <c r="G1024">
        <v>37009</v>
      </c>
      <c r="H1024" s="2" t="s">
        <v>111</v>
      </c>
      <c r="I1024" s="2" t="s">
        <v>111</v>
      </c>
      <c r="J1024" s="2" t="s">
        <v>111</v>
      </c>
      <c r="K1024" s="2" t="str">
        <f t="shared" si="30"/>
        <v>Suppressed</v>
      </c>
      <c r="L1024" s="2" t="s">
        <v>2256</v>
      </c>
      <c r="M1024" s="2" t="s">
        <v>111</v>
      </c>
      <c r="N1024" s="2" t="s">
        <v>111</v>
      </c>
      <c r="O1024" s="2" t="s">
        <v>111</v>
      </c>
      <c r="P1024" s="2" t="str">
        <f t="shared" si="31"/>
        <v>Suppressed</v>
      </c>
      <c r="Q1024">
        <v>18537</v>
      </c>
      <c r="R1024" s="2" t="s">
        <v>111</v>
      </c>
      <c r="S1024" s="2" t="s">
        <v>111</v>
      </c>
      <c r="T1024" s="2" t="s">
        <v>111</v>
      </c>
      <c r="U1024">
        <v>35657</v>
      </c>
      <c r="V1024" s="2" t="s">
        <v>111</v>
      </c>
      <c r="W1024" s="2" t="s">
        <v>111</v>
      </c>
      <c r="X1024" s="2" t="s">
        <v>111</v>
      </c>
      <c r="Y1024">
        <v>520</v>
      </c>
      <c r="Z1024" s="2" t="s">
        <v>111</v>
      </c>
      <c r="AA1024" s="2" t="s">
        <v>111</v>
      </c>
      <c r="AB1024" s="2" t="s">
        <v>111</v>
      </c>
      <c r="AC1024">
        <v>722</v>
      </c>
      <c r="AD1024" s="2" t="s">
        <v>111</v>
      </c>
      <c r="AE1024" s="2" t="s">
        <v>111</v>
      </c>
      <c r="AF1024" s="2" t="s">
        <v>111</v>
      </c>
      <c r="AG1024" s="2" t="s">
        <v>486</v>
      </c>
      <c r="AH1024" s="2" t="s">
        <v>111</v>
      </c>
      <c r="AI1024" s="2" t="s">
        <v>111</v>
      </c>
    </row>
    <row r="1025" spans="1:35" x14ac:dyDescent="0.25">
      <c r="A1025" s="2" t="s">
        <v>861</v>
      </c>
      <c r="B1025" s="2" t="s">
        <v>285</v>
      </c>
      <c r="C1025" s="2" t="s">
        <v>996</v>
      </c>
      <c r="D1025" s="2" t="s">
        <v>862</v>
      </c>
      <c r="E1025">
        <v>2015</v>
      </c>
      <c r="F1025" s="2" t="s">
        <v>111</v>
      </c>
      <c r="G1025">
        <v>37035</v>
      </c>
      <c r="H1025" s="2" t="s">
        <v>111</v>
      </c>
      <c r="I1025" s="2" t="s">
        <v>111</v>
      </c>
      <c r="J1025" s="2" t="s">
        <v>111</v>
      </c>
      <c r="K1025" s="2" t="str">
        <f t="shared" si="30"/>
        <v>Suppressed</v>
      </c>
      <c r="L1025" s="2" t="s">
        <v>2257</v>
      </c>
      <c r="M1025" s="2" t="s">
        <v>111</v>
      </c>
      <c r="N1025" s="2" t="s">
        <v>111</v>
      </c>
      <c r="O1025" s="2" t="s">
        <v>111</v>
      </c>
      <c r="P1025" s="2" t="str">
        <f t="shared" si="31"/>
        <v>Suppressed</v>
      </c>
      <c r="Q1025">
        <v>18551</v>
      </c>
      <c r="R1025" s="2" t="s">
        <v>111</v>
      </c>
      <c r="S1025" s="2" t="s">
        <v>111</v>
      </c>
      <c r="T1025" s="2" t="s">
        <v>111</v>
      </c>
      <c r="U1025">
        <v>35605</v>
      </c>
      <c r="V1025" s="2" t="s">
        <v>111</v>
      </c>
      <c r="W1025" s="2" t="s">
        <v>111</v>
      </c>
      <c r="X1025" s="2" t="s">
        <v>111</v>
      </c>
      <c r="Y1025">
        <v>560</v>
      </c>
      <c r="Z1025" s="2" t="s">
        <v>111</v>
      </c>
      <c r="AA1025" s="2" t="s">
        <v>111</v>
      </c>
      <c r="AB1025" s="2" t="s">
        <v>111</v>
      </c>
      <c r="AC1025">
        <v>751</v>
      </c>
      <c r="AD1025" s="2" t="s">
        <v>111</v>
      </c>
      <c r="AE1025" s="2" t="s">
        <v>111</v>
      </c>
      <c r="AF1025" s="2" t="s">
        <v>111</v>
      </c>
      <c r="AG1025" s="2" t="s">
        <v>692</v>
      </c>
      <c r="AH1025" s="2" t="s">
        <v>111</v>
      </c>
      <c r="AI1025" s="2" t="s">
        <v>111</v>
      </c>
    </row>
    <row r="1026" spans="1:35" x14ac:dyDescent="0.25">
      <c r="A1026" s="2" t="s">
        <v>861</v>
      </c>
      <c r="B1026" s="2" t="s">
        <v>285</v>
      </c>
      <c r="C1026" s="2" t="s">
        <v>996</v>
      </c>
      <c r="D1026" s="2" t="s">
        <v>862</v>
      </c>
      <c r="E1026">
        <v>2016</v>
      </c>
      <c r="F1026" s="2" t="s">
        <v>111</v>
      </c>
      <c r="G1026">
        <v>36959</v>
      </c>
      <c r="H1026" s="2" t="s">
        <v>111</v>
      </c>
      <c r="I1026" s="2" t="s">
        <v>111</v>
      </c>
      <c r="J1026" s="2" t="s">
        <v>111</v>
      </c>
      <c r="K1026" s="2" t="str">
        <f t="shared" si="30"/>
        <v>Suppressed</v>
      </c>
      <c r="L1026" s="2" t="s">
        <v>2258</v>
      </c>
      <c r="M1026" s="2" t="s">
        <v>111</v>
      </c>
      <c r="N1026" s="2" t="s">
        <v>111</v>
      </c>
      <c r="O1026" s="2" t="s">
        <v>111</v>
      </c>
      <c r="P1026" s="2" t="str">
        <f t="shared" si="31"/>
        <v>Suppressed</v>
      </c>
      <c r="Q1026">
        <v>18488</v>
      </c>
      <c r="R1026" s="2" t="s">
        <v>111</v>
      </c>
      <c r="S1026" s="2" t="s">
        <v>111</v>
      </c>
      <c r="T1026" s="2" t="s">
        <v>111</v>
      </c>
      <c r="U1026">
        <v>35473</v>
      </c>
      <c r="V1026" s="2" t="s">
        <v>111</v>
      </c>
      <c r="W1026" s="2" t="s">
        <v>111</v>
      </c>
      <c r="X1026" s="2" t="s">
        <v>111</v>
      </c>
      <c r="Y1026">
        <v>599</v>
      </c>
      <c r="Z1026" s="2" t="s">
        <v>111</v>
      </c>
      <c r="AA1026" s="2" t="s">
        <v>111</v>
      </c>
      <c r="AB1026" s="2" t="s">
        <v>111</v>
      </c>
      <c r="AC1026">
        <v>776</v>
      </c>
      <c r="AD1026" s="2" t="s">
        <v>111</v>
      </c>
      <c r="AE1026" s="2" t="s">
        <v>111</v>
      </c>
      <c r="AF1026" s="2" t="s">
        <v>111</v>
      </c>
      <c r="AG1026" s="2" t="s">
        <v>381</v>
      </c>
      <c r="AH1026" s="2" t="s">
        <v>111</v>
      </c>
      <c r="AI1026" s="2" t="s">
        <v>111</v>
      </c>
    </row>
    <row r="1027" spans="1:35" x14ac:dyDescent="0.25">
      <c r="A1027" s="2" t="s">
        <v>861</v>
      </c>
      <c r="B1027" s="2" t="s">
        <v>285</v>
      </c>
      <c r="C1027" s="2" t="s">
        <v>996</v>
      </c>
      <c r="D1027" s="2" t="s">
        <v>862</v>
      </c>
      <c r="E1027">
        <v>2017</v>
      </c>
      <c r="F1027" s="2" t="s">
        <v>111</v>
      </c>
      <c r="G1027">
        <v>36776</v>
      </c>
      <c r="H1027" s="2" t="s">
        <v>111</v>
      </c>
      <c r="I1027" s="2" t="s">
        <v>111</v>
      </c>
      <c r="J1027" s="2" t="s">
        <v>111</v>
      </c>
      <c r="K1027" s="2" t="str">
        <f t="shared" ref="K1027:K1090" si="32">IF(AND(J1027 = "Suppressed", O1027 &lt;&gt; "Suppressed"), F1027 - O1027, J1027)</f>
        <v>Suppressed</v>
      </c>
      <c r="L1027" s="2" t="s">
        <v>2259</v>
      </c>
      <c r="M1027" s="2" t="s">
        <v>111</v>
      </c>
      <c r="N1027" s="2" t="s">
        <v>111</v>
      </c>
      <c r="O1027" s="2" t="s">
        <v>111</v>
      </c>
      <c r="P1027" s="2" t="str">
        <f t="shared" ref="P1027:P1090" si="33">IF(AND(O1027 = "Suppressed", J1027 &lt;&gt; "Suppressed"), F1027 - J1027, O1027)</f>
        <v>Suppressed</v>
      </c>
      <c r="Q1027">
        <v>18387</v>
      </c>
      <c r="R1027" s="2" t="s">
        <v>111</v>
      </c>
      <c r="S1027" s="2" t="s">
        <v>111</v>
      </c>
      <c r="T1027" s="2" t="s">
        <v>111</v>
      </c>
      <c r="U1027">
        <v>35349</v>
      </c>
      <c r="V1027" s="2" t="s">
        <v>111</v>
      </c>
      <c r="W1027" s="2" t="s">
        <v>111</v>
      </c>
      <c r="X1027" s="2" t="s">
        <v>111</v>
      </c>
      <c r="Y1027">
        <v>598</v>
      </c>
      <c r="Z1027" s="2" t="s">
        <v>111</v>
      </c>
      <c r="AA1027" s="2" t="s">
        <v>111</v>
      </c>
      <c r="AB1027" s="2" t="s">
        <v>111</v>
      </c>
      <c r="AC1027">
        <v>719</v>
      </c>
      <c r="AD1027" s="2" t="s">
        <v>111</v>
      </c>
      <c r="AE1027" s="2" t="s">
        <v>111</v>
      </c>
      <c r="AF1027" s="2" t="s">
        <v>111</v>
      </c>
      <c r="AG1027" s="2" t="s">
        <v>486</v>
      </c>
      <c r="AH1027" s="2" t="s">
        <v>111</v>
      </c>
      <c r="AI1027" s="2" t="s">
        <v>111</v>
      </c>
    </row>
    <row r="1028" spans="1:35" x14ac:dyDescent="0.25">
      <c r="A1028" s="2" t="s">
        <v>861</v>
      </c>
      <c r="B1028" s="2" t="s">
        <v>285</v>
      </c>
      <c r="C1028" s="2" t="s">
        <v>997</v>
      </c>
      <c r="D1028" s="2" t="s">
        <v>863</v>
      </c>
      <c r="E1028">
        <v>1999</v>
      </c>
      <c r="F1028" s="2" t="s">
        <v>111</v>
      </c>
      <c r="G1028">
        <v>36927</v>
      </c>
      <c r="H1028" s="2" t="s">
        <v>111</v>
      </c>
      <c r="I1028" s="2" t="s">
        <v>111</v>
      </c>
      <c r="J1028" s="2" t="s">
        <v>111</v>
      </c>
      <c r="K1028" s="2" t="str">
        <f t="shared" si="32"/>
        <v>Suppressed</v>
      </c>
      <c r="L1028" s="2" t="s">
        <v>2260</v>
      </c>
      <c r="M1028" s="2" t="s">
        <v>111</v>
      </c>
      <c r="N1028" s="2" t="s">
        <v>111</v>
      </c>
      <c r="O1028" s="2" t="s">
        <v>111</v>
      </c>
      <c r="P1028" s="2" t="str">
        <f t="shared" si="33"/>
        <v>Suppressed</v>
      </c>
      <c r="Q1028">
        <v>17739</v>
      </c>
      <c r="R1028" s="2" t="s">
        <v>111</v>
      </c>
      <c r="S1028" s="2" t="s">
        <v>111</v>
      </c>
      <c r="T1028" s="2" t="s">
        <v>111</v>
      </c>
      <c r="U1028">
        <v>36488</v>
      </c>
      <c r="V1028" s="2" t="s">
        <v>111</v>
      </c>
      <c r="W1028" s="2" t="s">
        <v>111</v>
      </c>
      <c r="X1028" s="2" t="s">
        <v>111</v>
      </c>
      <c r="Y1028">
        <v>190</v>
      </c>
      <c r="Z1028" s="2" t="s">
        <v>111</v>
      </c>
      <c r="AA1028" s="2" t="s">
        <v>111</v>
      </c>
      <c r="AB1028" s="2" t="s">
        <v>111</v>
      </c>
      <c r="AC1028">
        <v>209</v>
      </c>
      <c r="AD1028" s="2" t="s">
        <v>111</v>
      </c>
      <c r="AE1028" s="2" t="s">
        <v>111</v>
      </c>
      <c r="AF1028" s="2" t="s">
        <v>111</v>
      </c>
      <c r="AG1028" s="2" t="s">
        <v>145</v>
      </c>
      <c r="AH1028" s="2" t="s">
        <v>111</v>
      </c>
      <c r="AI1028" s="2" t="s">
        <v>111</v>
      </c>
    </row>
    <row r="1029" spans="1:35" x14ac:dyDescent="0.25">
      <c r="A1029" s="2" t="s">
        <v>861</v>
      </c>
      <c r="B1029" s="2" t="s">
        <v>285</v>
      </c>
      <c r="C1029" s="2" t="s">
        <v>997</v>
      </c>
      <c r="D1029" s="2" t="s">
        <v>863</v>
      </c>
      <c r="E1029">
        <v>2000</v>
      </c>
      <c r="F1029" s="2" t="s">
        <v>111</v>
      </c>
      <c r="G1029">
        <v>36994</v>
      </c>
      <c r="H1029" s="2" t="s">
        <v>111</v>
      </c>
      <c r="I1029" s="2" t="s">
        <v>111</v>
      </c>
      <c r="J1029" s="2" t="s">
        <v>111</v>
      </c>
      <c r="K1029" s="2" t="str">
        <f t="shared" si="32"/>
        <v>Suppressed</v>
      </c>
      <c r="L1029" s="2" t="s">
        <v>2261</v>
      </c>
      <c r="M1029" s="2" t="s">
        <v>111</v>
      </c>
      <c r="N1029" s="2" t="s">
        <v>111</v>
      </c>
      <c r="O1029" s="2" t="s">
        <v>111</v>
      </c>
      <c r="P1029" s="2" t="str">
        <f t="shared" si="33"/>
        <v>Suppressed</v>
      </c>
      <c r="Q1029">
        <v>17748</v>
      </c>
      <c r="R1029" s="2" t="s">
        <v>111</v>
      </c>
      <c r="S1029" s="2" t="s">
        <v>111</v>
      </c>
      <c r="T1029" s="2" t="s">
        <v>111</v>
      </c>
      <c r="U1029">
        <v>36446</v>
      </c>
      <c r="V1029" s="2" t="s">
        <v>111</v>
      </c>
      <c r="W1029" s="2" t="s">
        <v>111</v>
      </c>
      <c r="X1029" s="2" t="s">
        <v>111</v>
      </c>
      <c r="Y1029">
        <v>213</v>
      </c>
      <c r="Z1029" s="2" t="s">
        <v>111</v>
      </c>
      <c r="AA1029" s="2" t="s">
        <v>111</v>
      </c>
      <c r="AB1029" s="2" t="s">
        <v>111</v>
      </c>
      <c r="AC1029">
        <v>241</v>
      </c>
      <c r="AD1029" s="2" t="s">
        <v>111</v>
      </c>
      <c r="AE1029" s="2" t="s">
        <v>111</v>
      </c>
      <c r="AF1029" s="2" t="s">
        <v>111</v>
      </c>
      <c r="AG1029" s="2" t="s">
        <v>2568</v>
      </c>
      <c r="AH1029" s="2" t="s">
        <v>111</v>
      </c>
      <c r="AI1029" s="2" t="s">
        <v>111</v>
      </c>
    </row>
    <row r="1030" spans="1:35" x14ac:dyDescent="0.25">
      <c r="A1030" s="2" t="s">
        <v>861</v>
      </c>
      <c r="B1030" s="2" t="s">
        <v>285</v>
      </c>
      <c r="C1030" s="2" t="s">
        <v>997</v>
      </c>
      <c r="D1030" s="2" t="s">
        <v>863</v>
      </c>
      <c r="E1030">
        <v>2001</v>
      </c>
      <c r="F1030" s="2" t="s">
        <v>111</v>
      </c>
      <c r="G1030">
        <v>36974</v>
      </c>
      <c r="H1030" s="2" t="s">
        <v>111</v>
      </c>
      <c r="I1030" s="2" t="s">
        <v>111</v>
      </c>
      <c r="J1030" s="2" t="s">
        <v>111</v>
      </c>
      <c r="K1030" s="2" t="str">
        <f t="shared" si="32"/>
        <v>Suppressed</v>
      </c>
      <c r="L1030" s="2" t="s">
        <v>2262</v>
      </c>
      <c r="M1030" s="2" t="s">
        <v>111</v>
      </c>
      <c r="N1030" s="2" t="s">
        <v>111</v>
      </c>
      <c r="O1030" s="2" t="s">
        <v>111</v>
      </c>
      <c r="P1030" s="2" t="str">
        <f t="shared" si="33"/>
        <v>Suppressed</v>
      </c>
      <c r="Q1030">
        <v>17760</v>
      </c>
      <c r="R1030" s="2" t="s">
        <v>111</v>
      </c>
      <c r="S1030" s="2" t="s">
        <v>111</v>
      </c>
      <c r="T1030" s="2" t="s">
        <v>111</v>
      </c>
      <c r="U1030">
        <v>36381</v>
      </c>
      <c r="V1030" s="2" t="s">
        <v>111</v>
      </c>
      <c r="W1030" s="2" t="s">
        <v>111</v>
      </c>
      <c r="X1030" s="2" t="s">
        <v>111</v>
      </c>
      <c r="Y1030">
        <v>243</v>
      </c>
      <c r="Z1030" s="2" t="s">
        <v>111</v>
      </c>
      <c r="AA1030" s="2" t="s">
        <v>111</v>
      </c>
      <c r="AB1030" s="2" t="s">
        <v>111</v>
      </c>
      <c r="AC1030">
        <v>256</v>
      </c>
      <c r="AD1030" s="2" t="s">
        <v>111</v>
      </c>
      <c r="AE1030" s="2" t="s">
        <v>111</v>
      </c>
      <c r="AF1030" s="2" t="s">
        <v>111</v>
      </c>
      <c r="AG1030" s="2" t="s">
        <v>2568</v>
      </c>
      <c r="AH1030" s="2" t="s">
        <v>111</v>
      </c>
      <c r="AI1030" s="2" t="s">
        <v>111</v>
      </c>
    </row>
    <row r="1031" spans="1:35" x14ac:dyDescent="0.25">
      <c r="A1031" s="2" t="s">
        <v>861</v>
      </c>
      <c r="B1031" s="2" t="s">
        <v>285</v>
      </c>
      <c r="C1031" s="2" t="s">
        <v>997</v>
      </c>
      <c r="D1031" s="2" t="s">
        <v>863</v>
      </c>
      <c r="E1031">
        <v>2002</v>
      </c>
      <c r="F1031" s="2" t="s">
        <v>111</v>
      </c>
      <c r="G1031">
        <v>37105</v>
      </c>
      <c r="H1031" s="2" t="s">
        <v>111</v>
      </c>
      <c r="I1031" s="2" t="s">
        <v>111</v>
      </c>
      <c r="J1031" s="2" t="s">
        <v>111</v>
      </c>
      <c r="K1031" s="2" t="str">
        <f t="shared" si="32"/>
        <v>Suppressed</v>
      </c>
      <c r="L1031" s="2" t="s">
        <v>2263</v>
      </c>
      <c r="M1031" s="2" t="s">
        <v>111</v>
      </c>
      <c r="N1031" s="2" t="s">
        <v>111</v>
      </c>
      <c r="O1031" s="2" t="s">
        <v>111</v>
      </c>
      <c r="P1031" s="2" t="str">
        <f t="shared" si="33"/>
        <v>Suppressed</v>
      </c>
      <c r="Q1031">
        <v>17874</v>
      </c>
      <c r="R1031" s="2" t="s">
        <v>111</v>
      </c>
      <c r="S1031" s="2" t="s">
        <v>111</v>
      </c>
      <c r="T1031" s="2" t="s">
        <v>111</v>
      </c>
      <c r="U1031">
        <v>36485</v>
      </c>
      <c r="V1031" s="2" t="s">
        <v>111</v>
      </c>
      <c r="W1031" s="2" t="s">
        <v>111</v>
      </c>
      <c r="X1031" s="2" t="s">
        <v>111</v>
      </c>
      <c r="Y1031">
        <v>261</v>
      </c>
      <c r="Z1031" s="2" t="s">
        <v>111</v>
      </c>
      <c r="AA1031" s="2" t="s">
        <v>111</v>
      </c>
      <c r="AB1031" s="2" t="s">
        <v>111</v>
      </c>
      <c r="AC1031">
        <v>266</v>
      </c>
      <c r="AD1031" s="2" t="s">
        <v>111</v>
      </c>
      <c r="AE1031" s="2" t="s">
        <v>111</v>
      </c>
      <c r="AF1031" s="2" t="s">
        <v>111</v>
      </c>
      <c r="AG1031" s="2" t="s">
        <v>481</v>
      </c>
      <c r="AH1031" s="2" t="s">
        <v>111</v>
      </c>
      <c r="AI1031" s="2" t="s">
        <v>111</v>
      </c>
    </row>
    <row r="1032" spans="1:35" x14ac:dyDescent="0.25">
      <c r="A1032" s="2" t="s">
        <v>861</v>
      </c>
      <c r="B1032" s="2" t="s">
        <v>285</v>
      </c>
      <c r="C1032" s="2" t="s">
        <v>997</v>
      </c>
      <c r="D1032" s="2" t="s">
        <v>863</v>
      </c>
      <c r="E1032">
        <v>2003</v>
      </c>
      <c r="F1032" s="2" t="s">
        <v>111</v>
      </c>
      <c r="G1032">
        <v>37083</v>
      </c>
      <c r="H1032" s="2" t="s">
        <v>111</v>
      </c>
      <c r="I1032" s="2" t="s">
        <v>111</v>
      </c>
      <c r="J1032" s="2" t="s">
        <v>111</v>
      </c>
      <c r="K1032" s="2" t="str">
        <f t="shared" si="32"/>
        <v>Suppressed</v>
      </c>
      <c r="L1032" s="2" t="s">
        <v>2264</v>
      </c>
      <c r="M1032" s="2" t="s">
        <v>111</v>
      </c>
      <c r="N1032" s="2" t="s">
        <v>111</v>
      </c>
      <c r="O1032" s="2" t="s">
        <v>111</v>
      </c>
      <c r="P1032" s="2" t="str">
        <f t="shared" si="33"/>
        <v>Suppressed</v>
      </c>
      <c r="Q1032">
        <v>17896</v>
      </c>
      <c r="R1032" s="2" t="s">
        <v>111</v>
      </c>
      <c r="S1032" s="2" t="s">
        <v>111</v>
      </c>
      <c r="T1032" s="2" t="s">
        <v>111</v>
      </c>
      <c r="U1032">
        <v>36432</v>
      </c>
      <c r="V1032" s="2" t="s">
        <v>111</v>
      </c>
      <c r="W1032" s="2" t="s">
        <v>111</v>
      </c>
      <c r="X1032" s="2" t="s">
        <v>111</v>
      </c>
      <c r="Y1032">
        <v>283</v>
      </c>
      <c r="Z1032" s="2" t="s">
        <v>111</v>
      </c>
      <c r="AA1032" s="2" t="s">
        <v>111</v>
      </c>
      <c r="AB1032" s="2" t="s">
        <v>111</v>
      </c>
      <c r="AC1032">
        <v>282</v>
      </c>
      <c r="AD1032" s="2" t="s">
        <v>111</v>
      </c>
      <c r="AE1032" s="2" t="s">
        <v>111</v>
      </c>
      <c r="AF1032" s="2" t="s">
        <v>111</v>
      </c>
      <c r="AG1032" s="2" t="s">
        <v>505</v>
      </c>
      <c r="AH1032" s="2" t="s">
        <v>111</v>
      </c>
      <c r="AI1032" s="2" t="s">
        <v>111</v>
      </c>
    </row>
    <row r="1033" spans="1:35" x14ac:dyDescent="0.25">
      <c r="A1033" s="2" t="s">
        <v>861</v>
      </c>
      <c r="B1033" s="2" t="s">
        <v>285</v>
      </c>
      <c r="C1033" s="2" t="s">
        <v>997</v>
      </c>
      <c r="D1033" s="2" t="s">
        <v>863</v>
      </c>
      <c r="E1033">
        <v>2004</v>
      </c>
      <c r="F1033" s="2" t="s">
        <v>111</v>
      </c>
      <c r="G1033">
        <v>37062</v>
      </c>
      <c r="H1033" s="2" t="s">
        <v>111</v>
      </c>
      <c r="I1033" s="2" t="s">
        <v>111</v>
      </c>
      <c r="J1033" s="2" t="s">
        <v>111</v>
      </c>
      <c r="K1033" s="2" t="str">
        <f t="shared" si="32"/>
        <v>Suppressed</v>
      </c>
      <c r="L1033" s="2" t="s">
        <v>2265</v>
      </c>
      <c r="M1033" s="2" t="s">
        <v>111</v>
      </c>
      <c r="N1033" s="2" t="s">
        <v>111</v>
      </c>
      <c r="O1033" s="2" t="s">
        <v>111</v>
      </c>
      <c r="P1033" s="2" t="str">
        <f t="shared" si="33"/>
        <v>Suppressed</v>
      </c>
      <c r="Q1033">
        <v>17847</v>
      </c>
      <c r="R1033" s="2" t="s">
        <v>111</v>
      </c>
      <c r="S1033" s="2" t="s">
        <v>111</v>
      </c>
      <c r="T1033" s="2" t="s">
        <v>111</v>
      </c>
      <c r="U1033">
        <v>36361</v>
      </c>
      <c r="V1033" s="2" t="s">
        <v>111</v>
      </c>
      <c r="W1033" s="2" t="s">
        <v>111</v>
      </c>
      <c r="X1033" s="2" t="s">
        <v>111</v>
      </c>
      <c r="Y1033">
        <v>317</v>
      </c>
      <c r="Z1033" s="2" t="s">
        <v>111</v>
      </c>
      <c r="AA1033" s="2" t="s">
        <v>111</v>
      </c>
      <c r="AB1033" s="2" t="s">
        <v>111</v>
      </c>
      <c r="AC1033">
        <v>286</v>
      </c>
      <c r="AD1033" s="2" t="s">
        <v>111</v>
      </c>
      <c r="AE1033" s="2" t="s">
        <v>111</v>
      </c>
      <c r="AF1033" s="2" t="s">
        <v>111</v>
      </c>
      <c r="AG1033" s="2" t="s">
        <v>4060</v>
      </c>
      <c r="AH1033" s="2" t="s">
        <v>111</v>
      </c>
      <c r="AI1033" s="2" t="s">
        <v>111</v>
      </c>
    </row>
    <row r="1034" spans="1:35" x14ac:dyDescent="0.25">
      <c r="A1034" s="2" t="s">
        <v>861</v>
      </c>
      <c r="B1034" s="2" t="s">
        <v>285</v>
      </c>
      <c r="C1034" s="2" t="s">
        <v>997</v>
      </c>
      <c r="D1034" s="2" t="s">
        <v>863</v>
      </c>
      <c r="E1034">
        <v>2005</v>
      </c>
      <c r="F1034" s="2" t="s">
        <v>111</v>
      </c>
      <c r="G1034">
        <v>36960</v>
      </c>
      <c r="H1034" s="2" t="s">
        <v>111</v>
      </c>
      <c r="I1034" s="2" t="s">
        <v>111</v>
      </c>
      <c r="J1034" s="2" t="s">
        <v>111</v>
      </c>
      <c r="K1034" s="2" t="str">
        <f t="shared" si="32"/>
        <v>Suppressed</v>
      </c>
      <c r="L1034" s="2" t="s">
        <v>2266</v>
      </c>
      <c r="M1034" s="2" t="s">
        <v>111</v>
      </c>
      <c r="N1034" s="2" t="s">
        <v>111</v>
      </c>
      <c r="O1034" s="2" t="s">
        <v>111</v>
      </c>
      <c r="P1034" s="2" t="str">
        <f t="shared" si="33"/>
        <v>Suppressed</v>
      </c>
      <c r="Q1034">
        <v>17841</v>
      </c>
      <c r="R1034" s="2" t="s">
        <v>111</v>
      </c>
      <c r="S1034" s="2" t="s">
        <v>111</v>
      </c>
      <c r="T1034" s="2" t="s">
        <v>111</v>
      </c>
      <c r="U1034">
        <v>36242</v>
      </c>
      <c r="V1034" s="2" t="s">
        <v>111</v>
      </c>
      <c r="W1034" s="2" t="s">
        <v>111</v>
      </c>
      <c r="X1034" s="2" t="s">
        <v>111</v>
      </c>
      <c r="Y1034">
        <v>333</v>
      </c>
      <c r="Z1034" s="2" t="s">
        <v>111</v>
      </c>
      <c r="AA1034" s="2" t="s">
        <v>111</v>
      </c>
      <c r="AB1034" s="2" t="s">
        <v>111</v>
      </c>
      <c r="AC1034">
        <v>277</v>
      </c>
      <c r="AD1034" s="2" t="s">
        <v>111</v>
      </c>
      <c r="AE1034" s="2" t="s">
        <v>111</v>
      </c>
      <c r="AF1034" s="2" t="s">
        <v>111</v>
      </c>
      <c r="AG1034" s="2" t="s">
        <v>3488</v>
      </c>
      <c r="AH1034" s="2" t="s">
        <v>111</v>
      </c>
      <c r="AI1034" s="2" t="s">
        <v>111</v>
      </c>
    </row>
    <row r="1035" spans="1:35" x14ac:dyDescent="0.25">
      <c r="A1035" s="2" t="s">
        <v>861</v>
      </c>
      <c r="B1035" s="2" t="s">
        <v>285</v>
      </c>
      <c r="C1035" s="2" t="s">
        <v>997</v>
      </c>
      <c r="D1035" s="2" t="s">
        <v>863</v>
      </c>
      <c r="E1035">
        <v>2006</v>
      </c>
      <c r="F1035" s="2" t="s">
        <v>111</v>
      </c>
      <c r="G1035">
        <v>37127</v>
      </c>
      <c r="H1035" s="2" t="s">
        <v>111</v>
      </c>
      <c r="I1035" s="2" t="s">
        <v>111</v>
      </c>
      <c r="J1035" s="2" t="s">
        <v>111</v>
      </c>
      <c r="K1035" s="2" t="str">
        <f t="shared" si="32"/>
        <v>Suppressed</v>
      </c>
      <c r="L1035" s="2" t="s">
        <v>2267</v>
      </c>
      <c r="M1035" s="2" t="s">
        <v>111</v>
      </c>
      <c r="N1035" s="2" t="s">
        <v>111</v>
      </c>
      <c r="O1035" s="2" t="s">
        <v>111</v>
      </c>
      <c r="P1035" s="2" t="str">
        <f t="shared" si="33"/>
        <v>Suppressed</v>
      </c>
      <c r="Q1035">
        <v>17938</v>
      </c>
      <c r="R1035" s="2" t="s">
        <v>111</v>
      </c>
      <c r="S1035" s="2" t="s">
        <v>111</v>
      </c>
      <c r="T1035" s="2" t="s">
        <v>111</v>
      </c>
      <c r="U1035">
        <v>36372</v>
      </c>
      <c r="V1035" s="2" t="s">
        <v>111</v>
      </c>
      <c r="W1035" s="2" t="s">
        <v>111</v>
      </c>
      <c r="X1035" s="2" t="s">
        <v>111</v>
      </c>
      <c r="Y1035">
        <v>360</v>
      </c>
      <c r="Z1035" s="2" t="s">
        <v>111</v>
      </c>
      <c r="AA1035" s="2" t="s">
        <v>111</v>
      </c>
      <c r="AB1035" s="2" t="s">
        <v>111</v>
      </c>
      <c r="AC1035">
        <v>284</v>
      </c>
      <c r="AD1035" s="2" t="s">
        <v>111</v>
      </c>
      <c r="AE1035" s="2" t="s">
        <v>111</v>
      </c>
      <c r="AF1035" s="2" t="s">
        <v>111</v>
      </c>
      <c r="AG1035" s="2" t="s">
        <v>381</v>
      </c>
      <c r="AH1035" s="2" t="s">
        <v>111</v>
      </c>
      <c r="AI1035" s="2" t="s">
        <v>111</v>
      </c>
    </row>
    <row r="1036" spans="1:35" x14ac:dyDescent="0.25">
      <c r="A1036" s="2" t="s">
        <v>861</v>
      </c>
      <c r="B1036" s="2" t="s">
        <v>285</v>
      </c>
      <c r="C1036" s="2" t="s">
        <v>997</v>
      </c>
      <c r="D1036" s="2" t="s">
        <v>863</v>
      </c>
      <c r="E1036">
        <v>2007</v>
      </c>
      <c r="F1036" s="2" t="s">
        <v>111</v>
      </c>
      <c r="G1036">
        <v>37077</v>
      </c>
      <c r="H1036" s="2" t="s">
        <v>111</v>
      </c>
      <c r="I1036" s="2" t="s">
        <v>111</v>
      </c>
      <c r="J1036" s="2" t="s">
        <v>111</v>
      </c>
      <c r="K1036" s="2" t="str">
        <f t="shared" si="32"/>
        <v>Suppressed</v>
      </c>
      <c r="L1036" s="2" t="s">
        <v>2268</v>
      </c>
      <c r="M1036" s="2" t="s">
        <v>111</v>
      </c>
      <c r="N1036" s="2" t="s">
        <v>111</v>
      </c>
      <c r="O1036" s="2" t="s">
        <v>111</v>
      </c>
      <c r="P1036" s="2" t="str">
        <f t="shared" si="33"/>
        <v>Suppressed</v>
      </c>
      <c r="Q1036">
        <v>17847</v>
      </c>
      <c r="R1036" s="2" t="s">
        <v>111</v>
      </c>
      <c r="S1036" s="2" t="s">
        <v>111</v>
      </c>
      <c r="T1036" s="2" t="s">
        <v>111</v>
      </c>
      <c r="U1036">
        <v>36305</v>
      </c>
      <c r="V1036" s="2" t="s">
        <v>111</v>
      </c>
      <c r="W1036" s="2" t="s">
        <v>111</v>
      </c>
      <c r="X1036" s="2" t="s">
        <v>111</v>
      </c>
      <c r="Y1036">
        <v>352</v>
      </c>
      <c r="Z1036" s="2" t="s">
        <v>111</v>
      </c>
      <c r="AA1036" s="2" t="s">
        <v>111</v>
      </c>
      <c r="AB1036" s="2" t="s">
        <v>111</v>
      </c>
      <c r="AC1036">
        <v>311</v>
      </c>
      <c r="AD1036" s="2" t="s">
        <v>111</v>
      </c>
      <c r="AE1036" s="2" t="s">
        <v>111</v>
      </c>
      <c r="AF1036" s="2" t="s">
        <v>111</v>
      </c>
      <c r="AG1036" s="2" t="s">
        <v>523</v>
      </c>
      <c r="AH1036" s="2" t="s">
        <v>111</v>
      </c>
      <c r="AI1036" s="2" t="s">
        <v>111</v>
      </c>
    </row>
    <row r="1037" spans="1:35" x14ac:dyDescent="0.25">
      <c r="A1037" s="2" t="s">
        <v>861</v>
      </c>
      <c r="B1037" s="2" t="s">
        <v>285</v>
      </c>
      <c r="C1037" s="2" t="s">
        <v>997</v>
      </c>
      <c r="D1037" s="2" t="s">
        <v>863</v>
      </c>
      <c r="E1037">
        <v>2008</v>
      </c>
      <c r="F1037" s="2" t="s">
        <v>111</v>
      </c>
      <c r="G1037">
        <v>37168</v>
      </c>
      <c r="H1037" s="2" t="s">
        <v>111</v>
      </c>
      <c r="I1037" s="2" t="s">
        <v>111</v>
      </c>
      <c r="J1037" s="2" t="s">
        <v>111</v>
      </c>
      <c r="K1037" s="2" t="str">
        <f t="shared" si="32"/>
        <v>Suppressed</v>
      </c>
      <c r="L1037" s="2" t="s">
        <v>2269</v>
      </c>
      <c r="M1037" s="2" t="s">
        <v>111</v>
      </c>
      <c r="N1037" s="2" t="s">
        <v>111</v>
      </c>
      <c r="O1037" s="2" t="s">
        <v>111</v>
      </c>
      <c r="P1037" s="2" t="str">
        <f t="shared" si="33"/>
        <v>Suppressed</v>
      </c>
      <c r="Q1037">
        <v>17956</v>
      </c>
      <c r="R1037" s="2" t="s">
        <v>111</v>
      </c>
      <c r="S1037" s="2" t="s">
        <v>111</v>
      </c>
      <c r="T1037" s="2" t="s">
        <v>111</v>
      </c>
      <c r="U1037">
        <v>36359</v>
      </c>
      <c r="V1037" s="2" t="s">
        <v>111</v>
      </c>
      <c r="W1037" s="2" t="s">
        <v>111</v>
      </c>
      <c r="X1037" s="2" t="s">
        <v>111</v>
      </c>
      <c r="Y1037">
        <v>385</v>
      </c>
      <c r="Z1037" s="2" t="s">
        <v>111</v>
      </c>
      <c r="AA1037" s="2" t="s">
        <v>111</v>
      </c>
      <c r="AB1037" s="2" t="s">
        <v>111</v>
      </c>
      <c r="AC1037">
        <v>309</v>
      </c>
      <c r="AD1037" s="2" t="s">
        <v>111</v>
      </c>
      <c r="AE1037" s="2" t="s">
        <v>111</v>
      </c>
      <c r="AF1037" s="2" t="s">
        <v>111</v>
      </c>
      <c r="AG1037" s="2" t="s">
        <v>3012</v>
      </c>
      <c r="AH1037" s="2" t="s">
        <v>111</v>
      </c>
      <c r="AI1037" s="2" t="s">
        <v>111</v>
      </c>
    </row>
    <row r="1038" spans="1:35" x14ac:dyDescent="0.25">
      <c r="A1038" s="2" t="s">
        <v>861</v>
      </c>
      <c r="B1038" s="2" t="s">
        <v>285</v>
      </c>
      <c r="C1038" s="2" t="s">
        <v>997</v>
      </c>
      <c r="D1038" s="2" t="s">
        <v>863</v>
      </c>
      <c r="E1038">
        <v>2009</v>
      </c>
      <c r="F1038" s="2" t="s">
        <v>111</v>
      </c>
      <c r="G1038">
        <v>37151</v>
      </c>
      <c r="H1038" s="2" t="s">
        <v>111</v>
      </c>
      <c r="I1038" s="2" t="s">
        <v>111</v>
      </c>
      <c r="J1038" s="2" t="s">
        <v>111</v>
      </c>
      <c r="K1038" s="2" t="str">
        <f t="shared" si="32"/>
        <v>Suppressed</v>
      </c>
      <c r="L1038" s="2" t="s">
        <v>2270</v>
      </c>
      <c r="M1038" s="2" t="s">
        <v>111</v>
      </c>
      <c r="N1038" s="2" t="s">
        <v>111</v>
      </c>
      <c r="O1038" s="2" t="s">
        <v>111</v>
      </c>
      <c r="P1038" s="2" t="str">
        <f t="shared" si="33"/>
        <v>Suppressed</v>
      </c>
      <c r="Q1038">
        <v>17961</v>
      </c>
      <c r="R1038" s="2" t="s">
        <v>111</v>
      </c>
      <c r="S1038" s="2" t="s">
        <v>111</v>
      </c>
      <c r="T1038" s="2" t="s">
        <v>111</v>
      </c>
      <c r="U1038">
        <v>36316</v>
      </c>
      <c r="V1038" s="2" t="s">
        <v>111</v>
      </c>
      <c r="W1038" s="2" t="s">
        <v>111</v>
      </c>
      <c r="X1038" s="2" t="s">
        <v>111</v>
      </c>
      <c r="Y1038">
        <v>403</v>
      </c>
      <c r="Z1038" s="2" t="s">
        <v>111</v>
      </c>
      <c r="AA1038" s="2" t="s">
        <v>111</v>
      </c>
      <c r="AB1038" s="2" t="s">
        <v>111</v>
      </c>
      <c r="AC1038">
        <v>308</v>
      </c>
      <c r="AD1038" s="2" t="s">
        <v>111</v>
      </c>
      <c r="AE1038" s="2" t="s">
        <v>111</v>
      </c>
      <c r="AF1038" s="2" t="s">
        <v>111</v>
      </c>
      <c r="AG1038" s="2" t="s">
        <v>4016</v>
      </c>
      <c r="AH1038" s="2" t="s">
        <v>111</v>
      </c>
      <c r="AI1038" s="2" t="s">
        <v>111</v>
      </c>
    </row>
    <row r="1039" spans="1:35" x14ac:dyDescent="0.25">
      <c r="A1039" s="2" t="s">
        <v>861</v>
      </c>
      <c r="B1039" s="2" t="s">
        <v>285</v>
      </c>
      <c r="C1039" s="2" t="s">
        <v>997</v>
      </c>
      <c r="D1039" s="2" t="s">
        <v>863</v>
      </c>
      <c r="E1039">
        <v>2010</v>
      </c>
      <c r="F1039" s="2" t="s">
        <v>111</v>
      </c>
      <c r="G1039">
        <v>37125</v>
      </c>
      <c r="H1039" s="2" t="s">
        <v>111</v>
      </c>
      <c r="I1039" s="2" t="s">
        <v>111</v>
      </c>
      <c r="J1039" s="2" t="s">
        <v>111</v>
      </c>
      <c r="K1039" s="2" t="str">
        <f t="shared" si="32"/>
        <v>Suppressed</v>
      </c>
      <c r="L1039" s="2" t="s">
        <v>2271</v>
      </c>
      <c r="M1039" s="2" t="s">
        <v>111</v>
      </c>
      <c r="N1039" s="2" t="s">
        <v>111</v>
      </c>
      <c r="O1039" s="2" t="s">
        <v>111</v>
      </c>
      <c r="P1039" s="2" t="str">
        <f t="shared" si="33"/>
        <v>Suppressed</v>
      </c>
      <c r="Q1039">
        <v>17954</v>
      </c>
      <c r="R1039" s="2" t="s">
        <v>111</v>
      </c>
      <c r="S1039" s="2" t="s">
        <v>111</v>
      </c>
      <c r="T1039" s="2" t="s">
        <v>111</v>
      </c>
      <c r="U1039">
        <v>36303</v>
      </c>
      <c r="V1039" s="2" t="s">
        <v>111</v>
      </c>
      <c r="W1039" s="2" t="s">
        <v>111</v>
      </c>
      <c r="X1039" s="2" t="s">
        <v>111</v>
      </c>
      <c r="Y1039">
        <v>405</v>
      </c>
      <c r="Z1039" s="2" t="s">
        <v>111</v>
      </c>
      <c r="AA1039" s="2" t="s">
        <v>111</v>
      </c>
      <c r="AB1039" s="2" t="s">
        <v>111</v>
      </c>
      <c r="AC1039">
        <v>301</v>
      </c>
      <c r="AD1039" s="2" t="s">
        <v>111</v>
      </c>
      <c r="AE1039" s="2" t="s">
        <v>111</v>
      </c>
      <c r="AF1039" s="2" t="s">
        <v>111</v>
      </c>
      <c r="AG1039" s="2" t="s">
        <v>4095</v>
      </c>
      <c r="AH1039" s="2" t="s">
        <v>111</v>
      </c>
      <c r="AI1039" s="2" t="s">
        <v>111</v>
      </c>
    </row>
    <row r="1040" spans="1:35" x14ac:dyDescent="0.25">
      <c r="A1040" s="2" t="s">
        <v>861</v>
      </c>
      <c r="B1040" s="2" t="s">
        <v>285</v>
      </c>
      <c r="C1040" s="2" t="s">
        <v>997</v>
      </c>
      <c r="D1040" s="2" t="s">
        <v>863</v>
      </c>
      <c r="E1040">
        <v>2011</v>
      </c>
      <c r="F1040" s="2" t="s">
        <v>111</v>
      </c>
      <c r="G1040">
        <v>36970</v>
      </c>
      <c r="H1040" s="2" t="s">
        <v>111</v>
      </c>
      <c r="I1040" s="2" t="s">
        <v>111</v>
      </c>
      <c r="J1040" s="2" t="s">
        <v>111</v>
      </c>
      <c r="K1040" s="2" t="str">
        <f t="shared" si="32"/>
        <v>Suppressed</v>
      </c>
      <c r="L1040" s="2" t="s">
        <v>2272</v>
      </c>
      <c r="M1040" s="2" t="s">
        <v>111</v>
      </c>
      <c r="N1040" s="2" t="s">
        <v>111</v>
      </c>
      <c r="O1040" s="2" t="s">
        <v>111</v>
      </c>
      <c r="P1040" s="2" t="str">
        <f t="shared" si="33"/>
        <v>Suppressed</v>
      </c>
      <c r="Q1040">
        <v>17918</v>
      </c>
      <c r="R1040" s="2" t="s">
        <v>111</v>
      </c>
      <c r="S1040" s="2" t="s">
        <v>111</v>
      </c>
      <c r="T1040" s="2" t="s">
        <v>111</v>
      </c>
      <c r="U1040">
        <v>36109</v>
      </c>
      <c r="V1040" s="2" t="s">
        <v>111</v>
      </c>
      <c r="W1040" s="2" t="s">
        <v>111</v>
      </c>
      <c r="X1040" s="2" t="s">
        <v>111</v>
      </c>
      <c r="Y1040">
        <v>434</v>
      </c>
      <c r="Z1040" s="2" t="s">
        <v>111</v>
      </c>
      <c r="AA1040" s="2" t="s">
        <v>111</v>
      </c>
      <c r="AB1040" s="2" t="s">
        <v>111</v>
      </c>
      <c r="AC1040">
        <v>303</v>
      </c>
      <c r="AD1040" s="2" t="s">
        <v>111</v>
      </c>
      <c r="AE1040" s="2" t="s">
        <v>111</v>
      </c>
      <c r="AF1040" s="2" t="s">
        <v>111</v>
      </c>
      <c r="AG1040" s="2" t="s">
        <v>4016</v>
      </c>
      <c r="AH1040" s="2" t="s">
        <v>111</v>
      </c>
      <c r="AI1040" s="2" t="s">
        <v>111</v>
      </c>
    </row>
    <row r="1041" spans="1:35" x14ac:dyDescent="0.25">
      <c r="A1041" s="2" t="s">
        <v>861</v>
      </c>
      <c r="B1041" s="2" t="s">
        <v>285</v>
      </c>
      <c r="C1041" s="2" t="s">
        <v>997</v>
      </c>
      <c r="D1041" s="2" t="s">
        <v>863</v>
      </c>
      <c r="E1041">
        <v>2012</v>
      </c>
      <c r="F1041" s="2" t="s">
        <v>111</v>
      </c>
      <c r="G1041">
        <v>36697</v>
      </c>
      <c r="H1041" s="2" t="s">
        <v>111</v>
      </c>
      <c r="I1041" s="2" t="s">
        <v>111</v>
      </c>
      <c r="J1041" s="2" t="s">
        <v>111</v>
      </c>
      <c r="K1041" s="2" t="str">
        <f t="shared" si="32"/>
        <v>Suppressed</v>
      </c>
      <c r="L1041" s="2" t="s">
        <v>2273</v>
      </c>
      <c r="M1041" s="2" t="s">
        <v>111</v>
      </c>
      <c r="N1041" s="2" t="s">
        <v>111</v>
      </c>
      <c r="O1041" s="2" t="s">
        <v>111</v>
      </c>
      <c r="P1041" s="2" t="str">
        <f t="shared" si="33"/>
        <v>Suppressed</v>
      </c>
      <c r="Q1041">
        <v>17809</v>
      </c>
      <c r="R1041" s="2" t="s">
        <v>111</v>
      </c>
      <c r="S1041" s="2" t="s">
        <v>111</v>
      </c>
      <c r="T1041" s="2" t="s">
        <v>111</v>
      </c>
      <c r="U1041">
        <v>35833</v>
      </c>
      <c r="V1041" s="2" t="s">
        <v>111</v>
      </c>
      <c r="W1041" s="2" t="s">
        <v>111</v>
      </c>
      <c r="X1041" s="2" t="s">
        <v>111</v>
      </c>
      <c r="Y1041">
        <v>421</v>
      </c>
      <c r="Z1041" s="2" t="s">
        <v>111</v>
      </c>
      <c r="AA1041" s="2" t="s">
        <v>111</v>
      </c>
      <c r="AB1041" s="2" t="s">
        <v>111</v>
      </c>
      <c r="AC1041">
        <v>325</v>
      </c>
      <c r="AD1041" s="2" t="s">
        <v>111</v>
      </c>
      <c r="AE1041" s="2" t="s">
        <v>111</v>
      </c>
      <c r="AF1041" s="2" t="s">
        <v>111</v>
      </c>
      <c r="AG1041" s="2" t="s">
        <v>511</v>
      </c>
      <c r="AH1041" s="2" t="s">
        <v>111</v>
      </c>
      <c r="AI1041" s="2" t="s">
        <v>111</v>
      </c>
    </row>
    <row r="1042" spans="1:35" x14ac:dyDescent="0.25">
      <c r="A1042" s="2" t="s">
        <v>861</v>
      </c>
      <c r="B1042" s="2" t="s">
        <v>285</v>
      </c>
      <c r="C1042" s="2" t="s">
        <v>997</v>
      </c>
      <c r="D1042" s="2" t="s">
        <v>863</v>
      </c>
      <c r="E1042">
        <v>2013</v>
      </c>
      <c r="F1042" s="2" t="s">
        <v>111</v>
      </c>
      <c r="G1042">
        <v>36659</v>
      </c>
      <c r="H1042" s="2" t="s">
        <v>111</v>
      </c>
      <c r="I1042" s="2" t="s">
        <v>111</v>
      </c>
      <c r="J1042" s="2" t="s">
        <v>111</v>
      </c>
      <c r="K1042" s="2" t="str">
        <f t="shared" si="32"/>
        <v>Suppressed</v>
      </c>
      <c r="L1042" s="2" t="s">
        <v>2274</v>
      </c>
      <c r="M1042" s="2" t="s">
        <v>111</v>
      </c>
      <c r="N1042" s="2" t="s">
        <v>111</v>
      </c>
      <c r="O1042" s="2" t="s">
        <v>111</v>
      </c>
      <c r="P1042" s="2" t="str">
        <f t="shared" si="33"/>
        <v>Suppressed</v>
      </c>
      <c r="Q1042">
        <v>17755</v>
      </c>
      <c r="R1042" s="2" t="s">
        <v>111</v>
      </c>
      <c r="S1042" s="2" t="s">
        <v>111</v>
      </c>
      <c r="T1042" s="2" t="s">
        <v>111</v>
      </c>
      <c r="U1042">
        <v>35717</v>
      </c>
      <c r="V1042" s="2" t="s">
        <v>111</v>
      </c>
      <c r="W1042" s="2" t="s">
        <v>111</v>
      </c>
      <c r="X1042" s="2" t="s">
        <v>111</v>
      </c>
      <c r="Y1042">
        <v>465</v>
      </c>
      <c r="Z1042" s="2" t="s">
        <v>111</v>
      </c>
      <c r="AA1042" s="2" t="s">
        <v>111</v>
      </c>
      <c r="AB1042" s="2" t="s">
        <v>111</v>
      </c>
      <c r="AC1042">
        <v>342</v>
      </c>
      <c r="AD1042" s="2" t="s">
        <v>111</v>
      </c>
      <c r="AE1042" s="2" t="s">
        <v>111</v>
      </c>
      <c r="AF1042" s="2" t="s">
        <v>111</v>
      </c>
      <c r="AG1042" s="2" t="s">
        <v>4052</v>
      </c>
      <c r="AH1042" s="2" t="s">
        <v>111</v>
      </c>
      <c r="AI1042" s="2" t="s">
        <v>111</v>
      </c>
    </row>
    <row r="1043" spans="1:35" x14ac:dyDescent="0.25">
      <c r="A1043" s="2" t="s">
        <v>861</v>
      </c>
      <c r="B1043" s="2" t="s">
        <v>285</v>
      </c>
      <c r="C1043" s="2" t="s">
        <v>997</v>
      </c>
      <c r="D1043" s="2" t="s">
        <v>863</v>
      </c>
      <c r="E1043">
        <v>2014</v>
      </c>
      <c r="F1043" s="2" t="s">
        <v>111</v>
      </c>
      <c r="G1043">
        <v>36445</v>
      </c>
      <c r="H1043" s="2" t="s">
        <v>111</v>
      </c>
      <c r="I1043" s="2" t="s">
        <v>111</v>
      </c>
      <c r="J1043" s="2" t="s">
        <v>111</v>
      </c>
      <c r="K1043" s="2" t="str">
        <f t="shared" si="32"/>
        <v>Suppressed</v>
      </c>
      <c r="L1043" s="2" t="s">
        <v>2275</v>
      </c>
      <c r="M1043" s="2" t="s">
        <v>111</v>
      </c>
      <c r="N1043" s="2" t="s">
        <v>111</v>
      </c>
      <c r="O1043" s="2" t="s">
        <v>111</v>
      </c>
      <c r="P1043" s="2" t="str">
        <f t="shared" si="33"/>
        <v>Suppressed</v>
      </c>
      <c r="Q1043">
        <v>17692</v>
      </c>
      <c r="R1043" s="2" t="s">
        <v>111</v>
      </c>
      <c r="S1043" s="2" t="s">
        <v>111</v>
      </c>
      <c r="T1043" s="2" t="s">
        <v>111</v>
      </c>
      <c r="U1043">
        <v>35457</v>
      </c>
      <c r="V1043" s="2" t="s">
        <v>111</v>
      </c>
      <c r="W1043" s="2" t="s">
        <v>111</v>
      </c>
      <c r="X1043" s="2" t="s">
        <v>111</v>
      </c>
      <c r="Y1043">
        <v>483</v>
      </c>
      <c r="Z1043" s="2" t="s">
        <v>111</v>
      </c>
      <c r="AA1043" s="2" t="s">
        <v>111</v>
      </c>
      <c r="AB1043" s="2" t="s">
        <v>111</v>
      </c>
      <c r="AC1043">
        <v>363</v>
      </c>
      <c r="AD1043" s="2" t="s">
        <v>111</v>
      </c>
      <c r="AE1043" s="2" t="s">
        <v>111</v>
      </c>
      <c r="AF1043" s="2" t="s">
        <v>111</v>
      </c>
      <c r="AG1043" s="2" t="s">
        <v>526</v>
      </c>
      <c r="AH1043" s="2" t="s">
        <v>111</v>
      </c>
      <c r="AI1043" s="2" t="s">
        <v>111</v>
      </c>
    </row>
    <row r="1044" spans="1:35" x14ac:dyDescent="0.25">
      <c r="A1044" s="2" t="s">
        <v>861</v>
      </c>
      <c r="B1044" s="2" t="s">
        <v>285</v>
      </c>
      <c r="C1044" s="2" t="s">
        <v>997</v>
      </c>
      <c r="D1044" s="2" t="s">
        <v>863</v>
      </c>
      <c r="E1044">
        <v>2015</v>
      </c>
      <c r="F1044" s="2" t="s">
        <v>111</v>
      </c>
      <c r="G1044">
        <v>36317</v>
      </c>
      <c r="H1044" s="2" t="s">
        <v>111</v>
      </c>
      <c r="I1044" s="2" t="s">
        <v>111</v>
      </c>
      <c r="J1044" s="2" t="s">
        <v>111</v>
      </c>
      <c r="K1044" s="2" t="str">
        <f t="shared" si="32"/>
        <v>Suppressed</v>
      </c>
      <c r="L1044" s="2" t="s">
        <v>2276</v>
      </c>
      <c r="M1044" s="2" t="s">
        <v>111</v>
      </c>
      <c r="N1044" s="2" t="s">
        <v>111</v>
      </c>
      <c r="O1044" s="2" t="s">
        <v>111</v>
      </c>
      <c r="P1044" s="2" t="str">
        <f t="shared" si="33"/>
        <v>Suppressed</v>
      </c>
      <c r="Q1044">
        <v>17629</v>
      </c>
      <c r="R1044" s="2" t="s">
        <v>111</v>
      </c>
      <c r="S1044" s="2" t="s">
        <v>111</v>
      </c>
      <c r="T1044" s="2" t="s">
        <v>111</v>
      </c>
      <c r="U1044">
        <v>35328</v>
      </c>
      <c r="V1044" s="2" t="s">
        <v>111</v>
      </c>
      <c r="W1044" s="2" t="s">
        <v>111</v>
      </c>
      <c r="X1044" s="2" t="s">
        <v>111</v>
      </c>
      <c r="Y1044">
        <v>494</v>
      </c>
      <c r="Z1044" s="2" t="s">
        <v>111</v>
      </c>
      <c r="AA1044" s="2" t="s">
        <v>111</v>
      </c>
      <c r="AB1044" s="2" t="s">
        <v>111</v>
      </c>
      <c r="AC1044">
        <v>347</v>
      </c>
      <c r="AD1044" s="2" t="s">
        <v>111</v>
      </c>
      <c r="AE1044" s="2" t="s">
        <v>111</v>
      </c>
      <c r="AF1044" s="2" t="s">
        <v>111</v>
      </c>
      <c r="AG1044" s="2" t="s">
        <v>3615</v>
      </c>
      <c r="AH1044" s="2" t="s">
        <v>111</v>
      </c>
      <c r="AI1044" s="2" t="s">
        <v>111</v>
      </c>
    </row>
    <row r="1045" spans="1:35" x14ac:dyDescent="0.25">
      <c r="A1045" s="2" t="s">
        <v>861</v>
      </c>
      <c r="B1045" s="2" t="s">
        <v>285</v>
      </c>
      <c r="C1045" s="2" t="s">
        <v>997</v>
      </c>
      <c r="D1045" s="2" t="s">
        <v>863</v>
      </c>
      <c r="E1045">
        <v>2016</v>
      </c>
      <c r="F1045" s="2" t="s">
        <v>111</v>
      </c>
      <c r="G1045">
        <v>36191</v>
      </c>
      <c r="H1045" s="2" t="s">
        <v>111</v>
      </c>
      <c r="I1045" s="2" t="s">
        <v>111</v>
      </c>
      <c r="J1045" s="2" t="s">
        <v>111</v>
      </c>
      <c r="K1045" s="2" t="str">
        <f t="shared" si="32"/>
        <v>Suppressed</v>
      </c>
      <c r="L1045" s="2" t="s">
        <v>2277</v>
      </c>
      <c r="M1045" s="2" t="s">
        <v>111</v>
      </c>
      <c r="N1045" s="2" t="s">
        <v>111</v>
      </c>
      <c r="O1045" s="2" t="s">
        <v>111</v>
      </c>
      <c r="P1045" s="2" t="str">
        <f t="shared" si="33"/>
        <v>Suppressed</v>
      </c>
      <c r="Q1045">
        <v>17614</v>
      </c>
      <c r="R1045" s="2" t="s">
        <v>111</v>
      </c>
      <c r="S1045" s="2" t="s">
        <v>111</v>
      </c>
      <c r="T1045" s="2" t="s">
        <v>111</v>
      </c>
      <c r="U1045">
        <v>35105</v>
      </c>
      <c r="V1045" s="2" t="s">
        <v>111</v>
      </c>
      <c r="W1045" s="2" t="s">
        <v>111</v>
      </c>
      <c r="X1045" s="2" t="s">
        <v>111</v>
      </c>
      <c r="Y1045">
        <v>543</v>
      </c>
      <c r="Z1045" s="2" t="s">
        <v>111</v>
      </c>
      <c r="AA1045" s="2" t="s">
        <v>111</v>
      </c>
      <c r="AB1045" s="2" t="s">
        <v>111</v>
      </c>
      <c r="AC1045">
        <v>402</v>
      </c>
      <c r="AD1045" s="2" t="s">
        <v>111</v>
      </c>
      <c r="AE1045" s="2" t="s">
        <v>111</v>
      </c>
      <c r="AF1045" s="2" t="s">
        <v>111</v>
      </c>
      <c r="AG1045" s="2" t="s">
        <v>573</v>
      </c>
      <c r="AH1045" s="2" t="s">
        <v>111</v>
      </c>
      <c r="AI1045" s="2" t="s">
        <v>111</v>
      </c>
    </row>
    <row r="1046" spans="1:35" x14ac:dyDescent="0.25">
      <c r="A1046" s="2" t="s">
        <v>861</v>
      </c>
      <c r="B1046" s="2" t="s">
        <v>285</v>
      </c>
      <c r="C1046" s="2" t="s">
        <v>997</v>
      </c>
      <c r="D1046" s="2" t="s">
        <v>863</v>
      </c>
      <c r="E1046">
        <v>2017</v>
      </c>
      <c r="F1046" s="2" t="s">
        <v>111</v>
      </c>
      <c r="G1046">
        <v>35594</v>
      </c>
      <c r="H1046" s="2" t="s">
        <v>111</v>
      </c>
      <c r="I1046" s="2" t="s">
        <v>111</v>
      </c>
      <c r="J1046" s="2" t="s">
        <v>111</v>
      </c>
      <c r="K1046" s="2" t="str">
        <f t="shared" si="32"/>
        <v>Suppressed</v>
      </c>
      <c r="L1046" s="2" t="s">
        <v>2278</v>
      </c>
      <c r="M1046" s="2" t="s">
        <v>111</v>
      </c>
      <c r="N1046" s="2" t="s">
        <v>111</v>
      </c>
      <c r="O1046" s="2" t="s">
        <v>111</v>
      </c>
      <c r="P1046" s="2" t="str">
        <f t="shared" si="33"/>
        <v>Suppressed</v>
      </c>
      <c r="Q1046">
        <v>17360</v>
      </c>
      <c r="R1046" s="2" t="s">
        <v>111</v>
      </c>
      <c r="S1046" s="2" t="s">
        <v>111</v>
      </c>
      <c r="T1046" s="2" t="s">
        <v>111</v>
      </c>
      <c r="U1046">
        <v>34490</v>
      </c>
      <c r="V1046" s="2" t="s">
        <v>111</v>
      </c>
      <c r="W1046" s="2" t="s">
        <v>111</v>
      </c>
      <c r="X1046" s="2" t="s">
        <v>111</v>
      </c>
      <c r="Y1046">
        <v>569</v>
      </c>
      <c r="Z1046" s="2" t="s">
        <v>111</v>
      </c>
      <c r="AA1046" s="2" t="s">
        <v>111</v>
      </c>
      <c r="AB1046" s="2" t="s">
        <v>111</v>
      </c>
      <c r="AC1046">
        <v>413</v>
      </c>
      <c r="AD1046" s="2" t="s">
        <v>111</v>
      </c>
      <c r="AE1046" s="2" t="s">
        <v>111</v>
      </c>
      <c r="AF1046" s="2" t="s">
        <v>111</v>
      </c>
      <c r="AG1046" s="2" t="s">
        <v>4017</v>
      </c>
      <c r="AH1046" s="2" t="s">
        <v>111</v>
      </c>
      <c r="AI1046" s="2" t="s">
        <v>111</v>
      </c>
    </row>
    <row r="1047" spans="1:35" x14ac:dyDescent="0.25">
      <c r="A1047" s="2" t="s">
        <v>861</v>
      </c>
      <c r="B1047" s="2" t="s">
        <v>285</v>
      </c>
      <c r="C1047" s="2" t="s">
        <v>998</v>
      </c>
      <c r="D1047" s="2" t="s">
        <v>864</v>
      </c>
      <c r="E1047">
        <v>1999</v>
      </c>
      <c r="F1047" s="2" t="s">
        <v>111</v>
      </c>
      <c r="G1047">
        <v>29546</v>
      </c>
      <c r="H1047" s="2" t="s">
        <v>111</v>
      </c>
      <c r="I1047" s="2" t="s">
        <v>111</v>
      </c>
      <c r="J1047" s="2" t="s">
        <v>111</v>
      </c>
      <c r="K1047" s="2" t="str">
        <f t="shared" si="32"/>
        <v>Suppressed</v>
      </c>
      <c r="L1047" s="2" t="s">
        <v>2279</v>
      </c>
      <c r="M1047" s="2" t="s">
        <v>111</v>
      </c>
      <c r="N1047" s="2" t="s">
        <v>111</v>
      </c>
      <c r="O1047" s="2" t="s">
        <v>111</v>
      </c>
      <c r="P1047" s="2" t="str">
        <f t="shared" si="33"/>
        <v>Suppressed</v>
      </c>
      <c r="Q1047">
        <v>14569</v>
      </c>
      <c r="R1047" s="2" t="s">
        <v>111</v>
      </c>
      <c r="S1047" s="2" t="s">
        <v>111</v>
      </c>
      <c r="T1047" s="2" t="s">
        <v>111</v>
      </c>
      <c r="U1047">
        <v>29188</v>
      </c>
      <c r="V1047" s="2" t="s">
        <v>111</v>
      </c>
      <c r="W1047" s="2" t="s">
        <v>111</v>
      </c>
      <c r="X1047" s="2" t="s">
        <v>111</v>
      </c>
      <c r="Y1047">
        <v>70</v>
      </c>
      <c r="Z1047" s="2" t="s">
        <v>111</v>
      </c>
      <c r="AA1047" s="2" t="s">
        <v>111</v>
      </c>
      <c r="AB1047" s="2" t="s">
        <v>111</v>
      </c>
      <c r="AC1047">
        <v>101</v>
      </c>
      <c r="AD1047" s="2" t="s">
        <v>111</v>
      </c>
      <c r="AE1047" s="2" t="s">
        <v>111</v>
      </c>
      <c r="AF1047" s="2" t="s">
        <v>111</v>
      </c>
      <c r="AG1047" s="2" t="s">
        <v>2950</v>
      </c>
      <c r="AH1047" s="2" t="s">
        <v>111</v>
      </c>
      <c r="AI1047" s="2" t="s">
        <v>111</v>
      </c>
    </row>
    <row r="1048" spans="1:35" x14ac:dyDescent="0.25">
      <c r="A1048" s="2" t="s">
        <v>861</v>
      </c>
      <c r="B1048" s="2" t="s">
        <v>285</v>
      </c>
      <c r="C1048" s="2" t="s">
        <v>998</v>
      </c>
      <c r="D1048" s="2" t="s">
        <v>864</v>
      </c>
      <c r="E1048">
        <v>2000</v>
      </c>
      <c r="F1048" s="2" t="s">
        <v>111</v>
      </c>
      <c r="G1048">
        <v>29702</v>
      </c>
      <c r="H1048" s="2" t="s">
        <v>111</v>
      </c>
      <c r="I1048" s="2" t="s">
        <v>111</v>
      </c>
      <c r="J1048" s="2" t="s">
        <v>111</v>
      </c>
      <c r="K1048" s="2" t="str">
        <f t="shared" si="32"/>
        <v>Suppressed</v>
      </c>
      <c r="L1048" s="2" t="s">
        <v>2280</v>
      </c>
      <c r="M1048" s="2" t="s">
        <v>111</v>
      </c>
      <c r="N1048" s="2" t="s">
        <v>111</v>
      </c>
      <c r="O1048" s="2" t="s">
        <v>111</v>
      </c>
      <c r="P1048" s="2" t="str">
        <f t="shared" si="33"/>
        <v>Suppressed</v>
      </c>
      <c r="Q1048">
        <v>14666</v>
      </c>
      <c r="R1048" s="2" t="s">
        <v>111</v>
      </c>
      <c r="S1048" s="2" t="s">
        <v>111</v>
      </c>
      <c r="T1048" s="2" t="s">
        <v>111</v>
      </c>
      <c r="U1048">
        <v>29261</v>
      </c>
      <c r="V1048" s="2" t="s">
        <v>111</v>
      </c>
      <c r="W1048" s="2" t="s">
        <v>111</v>
      </c>
      <c r="X1048" s="2" t="s">
        <v>111</v>
      </c>
      <c r="Y1048">
        <v>116</v>
      </c>
      <c r="Z1048" s="2" t="s">
        <v>111</v>
      </c>
      <c r="AA1048" s="2" t="s">
        <v>111</v>
      </c>
      <c r="AB1048" s="2" t="s">
        <v>111</v>
      </c>
      <c r="AC1048">
        <v>116</v>
      </c>
      <c r="AD1048" s="2" t="s">
        <v>111</v>
      </c>
      <c r="AE1048" s="2" t="s">
        <v>111</v>
      </c>
      <c r="AF1048" s="2" t="s">
        <v>111</v>
      </c>
      <c r="AG1048" s="2" t="s">
        <v>4432</v>
      </c>
      <c r="AH1048" s="2" t="s">
        <v>111</v>
      </c>
      <c r="AI1048" s="2" t="s">
        <v>111</v>
      </c>
    </row>
    <row r="1049" spans="1:35" x14ac:dyDescent="0.25">
      <c r="A1049" s="2" t="s">
        <v>861</v>
      </c>
      <c r="B1049" s="2" t="s">
        <v>285</v>
      </c>
      <c r="C1049" s="2" t="s">
        <v>998</v>
      </c>
      <c r="D1049" s="2" t="s">
        <v>864</v>
      </c>
      <c r="E1049">
        <v>2001</v>
      </c>
      <c r="F1049" s="2" t="s">
        <v>111</v>
      </c>
      <c r="G1049">
        <v>29704</v>
      </c>
      <c r="H1049" s="2" t="s">
        <v>111</v>
      </c>
      <c r="I1049" s="2" t="s">
        <v>111</v>
      </c>
      <c r="J1049" s="2" t="s">
        <v>111</v>
      </c>
      <c r="K1049" s="2" t="str">
        <f t="shared" si="32"/>
        <v>Suppressed</v>
      </c>
      <c r="L1049" s="2" t="s">
        <v>2281</v>
      </c>
      <c r="M1049" s="2" t="s">
        <v>111</v>
      </c>
      <c r="N1049" s="2" t="s">
        <v>111</v>
      </c>
      <c r="O1049" s="2" t="s">
        <v>111</v>
      </c>
      <c r="P1049" s="2" t="str">
        <f t="shared" si="33"/>
        <v>Suppressed</v>
      </c>
      <c r="Q1049">
        <v>14692</v>
      </c>
      <c r="R1049" s="2" t="s">
        <v>111</v>
      </c>
      <c r="S1049" s="2" t="s">
        <v>111</v>
      </c>
      <c r="T1049" s="2" t="s">
        <v>111</v>
      </c>
      <c r="U1049">
        <v>29235</v>
      </c>
      <c r="V1049" s="2" t="s">
        <v>111</v>
      </c>
      <c r="W1049" s="2" t="s">
        <v>111</v>
      </c>
      <c r="X1049" s="2" t="s">
        <v>111</v>
      </c>
      <c r="Y1049">
        <v>136</v>
      </c>
      <c r="Z1049" s="2" t="s">
        <v>111</v>
      </c>
      <c r="AA1049" s="2" t="s">
        <v>111</v>
      </c>
      <c r="AB1049" s="2" t="s">
        <v>111</v>
      </c>
      <c r="AC1049">
        <v>138</v>
      </c>
      <c r="AD1049" s="2" t="s">
        <v>111</v>
      </c>
      <c r="AE1049" s="2" t="s">
        <v>111</v>
      </c>
      <c r="AF1049" s="2" t="s">
        <v>111</v>
      </c>
      <c r="AG1049" s="2" t="s">
        <v>4113</v>
      </c>
      <c r="AH1049" s="2" t="s">
        <v>111</v>
      </c>
      <c r="AI1049" s="2" t="s">
        <v>111</v>
      </c>
    </row>
    <row r="1050" spans="1:35" x14ac:dyDescent="0.25">
      <c r="A1050" s="2" t="s">
        <v>861</v>
      </c>
      <c r="B1050" s="2" t="s">
        <v>285</v>
      </c>
      <c r="C1050" s="2" t="s">
        <v>998</v>
      </c>
      <c r="D1050" s="2" t="s">
        <v>864</v>
      </c>
      <c r="E1050">
        <v>2002</v>
      </c>
      <c r="F1050" s="2" t="s">
        <v>111</v>
      </c>
      <c r="G1050">
        <v>30046</v>
      </c>
      <c r="H1050" s="2" t="s">
        <v>111</v>
      </c>
      <c r="I1050" s="2" t="s">
        <v>111</v>
      </c>
      <c r="J1050" s="2" t="s">
        <v>111</v>
      </c>
      <c r="K1050" s="2" t="str">
        <f t="shared" si="32"/>
        <v>Suppressed</v>
      </c>
      <c r="L1050" s="2" t="s">
        <v>2282</v>
      </c>
      <c r="M1050" s="2" t="s">
        <v>111</v>
      </c>
      <c r="N1050" s="2" t="s">
        <v>111</v>
      </c>
      <c r="O1050" s="2" t="s">
        <v>111</v>
      </c>
      <c r="P1050" s="2" t="str">
        <f t="shared" si="33"/>
        <v>Suppressed</v>
      </c>
      <c r="Q1050">
        <v>14881</v>
      </c>
      <c r="R1050" s="2" t="s">
        <v>111</v>
      </c>
      <c r="S1050" s="2" t="s">
        <v>111</v>
      </c>
      <c r="T1050" s="2" t="s">
        <v>111</v>
      </c>
      <c r="U1050">
        <v>29545</v>
      </c>
      <c r="V1050" s="2" t="s">
        <v>111</v>
      </c>
      <c r="W1050" s="2" t="s">
        <v>111</v>
      </c>
      <c r="X1050" s="2" t="s">
        <v>111</v>
      </c>
      <c r="Y1050">
        <v>151</v>
      </c>
      <c r="Z1050" s="2" t="s">
        <v>111</v>
      </c>
      <c r="AA1050" s="2" t="s">
        <v>111</v>
      </c>
      <c r="AB1050" s="2" t="s">
        <v>111</v>
      </c>
      <c r="AC1050">
        <v>153</v>
      </c>
      <c r="AD1050" s="2" t="s">
        <v>111</v>
      </c>
      <c r="AE1050" s="2" t="s">
        <v>111</v>
      </c>
      <c r="AF1050" s="2" t="s">
        <v>111</v>
      </c>
      <c r="AG1050" s="2" t="s">
        <v>3543</v>
      </c>
      <c r="AH1050" s="2" t="s">
        <v>111</v>
      </c>
      <c r="AI1050" s="2" t="s">
        <v>111</v>
      </c>
    </row>
    <row r="1051" spans="1:35" x14ac:dyDescent="0.25">
      <c r="A1051" s="2" t="s">
        <v>861</v>
      </c>
      <c r="B1051" s="2" t="s">
        <v>285</v>
      </c>
      <c r="C1051" s="2" t="s">
        <v>998</v>
      </c>
      <c r="D1051" s="2" t="s">
        <v>864</v>
      </c>
      <c r="E1051">
        <v>2003</v>
      </c>
      <c r="F1051" s="2" t="s">
        <v>111</v>
      </c>
      <c r="G1051">
        <v>30188</v>
      </c>
      <c r="H1051" s="2" t="s">
        <v>111</v>
      </c>
      <c r="I1051" s="2" t="s">
        <v>111</v>
      </c>
      <c r="J1051" s="2" t="s">
        <v>111</v>
      </c>
      <c r="K1051" s="2" t="str">
        <f t="shared" si="32"/>
        <v>Suppressed</v>
      </c>
      <c r="L1051" s="2" t="s">
        <v>2283</v>
      </c>
      <c r="M1051" s="2" t="s">
        <v>111</v>
      </c>
      <c r="N1051" s="2" t="s">
        <v>111</v>
      </c>
      <c r="O1051" s="2" t="s">
        <v>111</v>
      </c>
      <c r="P1051" s="2" t="str">
        <f t="shared" si="33"/>
        <v>Suppressed</v>
      </c>
      <c r="Q1051">
        <v>14933</v>
      </c>
      <c r="R1051" s="2" t="s">
        <v>111</v>
      </c>
      <c r="S1051" s="2" t="s">
        <v>111</v>
      </c>
      <c r="T1051" s="2" t="s">
        <v>111</v>
      </c>
      <c r="U1051">
        <v>29690</v>
      </c>
      <c r="V1051" s="2" t="s">
        <v>111</v>
      </c>
      <c r="W1051" s="2" t="s">
        <v>111</v>
      </c>
      <c r="X1051" s="2" t="s">
        <v>111</v>
      </c>
      <c r="Y1051">
        <v>162</v>
      </c>
      <c r="Z1051" s="2" t="s">
        <v>111</v>
      </c>
      <c r="AA1051" s="2" t="s">
        <v>111</v>
      </c>
      <c r="AB1051" s="2" t="s">
        <v>111</v>
      </c>
      <c r="AC1051">
        <v>154</v>
      </c>
      <c r="AD1051" s="2" t="s">
        <v>111</v>
      </c>
      <c r="AE1051" s="2" t="s">
        <v>111</v>
      </c>
      <c r="AF1051" s="2" t="s">
        <v>111</v>
      </c>
      <c r="AG1051" s="2" t="s">
        <v>616</v>
      </c>
      <c r="AH1051" s="2" t="s">
        <v>111</v>
      </c>
      <c r="AI1051" s="2" t="s">
        <v>111</v>
      </c>
    </row>
    <row r="1052" spans="1:35" x14ac:dyDescent="0.25">
      <c r="A1052" s="2" t="s">
        <v>861</v>
      </c>
      <c r="B1052" s="2" t="s">
        <v>285</v>
      </c>
      <c r="C1052" s="2" t="s">
        <v>998</v>
      </c>
      <c r="D1052" s="2" t="s">
        <v>864</v>
      </c>
      <c r="E1052">
        <v>2004</v>
      </c>
      <c r="F1052" s="2" t="s">
        <v>111</v>
      </c>
      <c r="G1052">
        <v>30642</v>
      </c>
      <c r="H1052" s="2" t="s">
        <v>111</v>
      </c>
      <c r="I1052" s="2" t="s">
        <v>111</v>
      </c>
      <c r="J1052" s="2" t="s">
        <v>111</v>
      </c>
      <c r="K1052" s="2" t="str">
        <f t="shared" si="32"/>
        <v>Suppressed</v>
      </c>
      <c r="L1052" s="2" t="s">
        <v>2284</v>
      </c>
      <c r="M1052" s="2" t="s">
        <v>111</v>
      </c>
      <c r="N1052" s="2" t="s">
        <v>111</v>
      </c>
      <c r="O1052" s="2" t="s">
        <v>111</v>
      </c>
      <c r="P1052" s="2" t="str">
        <f t="shared" si="33"/>
        <v>Suppressed</v>
      </c>
      <c r="Q1052">
        <v>15205</v>
      </c>
      <c r="R1052" s="2" t="s">
        <v>111</v>
      </c>
      <c r="S1052" s="2" t="s">
        <v>111</v>
      </c>
      <c r="T1052" s="2" t="s">
        <v>111</v>
      </c>
      <c r="U1052">
        <v>30087</v>
      </c>
      <c r="V1052" s="2" t="s">
        <v>111</v>
      </c>
      <c r="W1052" s="2" t="s">
        <v>111</v>
      </c>
      <c r="X1052" s="2" t="s">
        <v>111</v>
      </c>
      <c r="Y1052">
        <v>182</v>
      </c>
      <c r="Z1052" s="2" t="s">
        <v>111</v>
      </c>
      <c r="AA1052" s="2" t="s">
        <v>111</v>
      </c>
      <c r="AB1052" s="2" t="s">
        <v>111</v>
      </c>
      <c r="AC1052">
        <v>175</v>
      </c>
      <c r="AD1052" s="2" t="s">
        <v>111</v>
      </c>
      <c r="AE1052" s="2" t="s">
        <v>111</v>
      </c>
      <c r="AF1052" s="2" t="s">
        <v>111</v>
      </c>
      <c r="AG1052" s="2" t="s">
        <v>3422</v>
      </c>
      <c r="AH1052" s="2" t="s">
        <v>111</v>
      </c>
      <c r="AI1052" s="2" t="s">
        <v>111</v>
      </c>
    </row>
    <row r="1053" spans="1:35" x14ac:dyDescent="0.25">
      <c r="A1053" s="2" t="s">
        <v>861</v>
      </c>
      <c r="B1053" s="2" t="s">
        <v>285</v>
      </c>
      <c r="C1053" s="2" t="s">
        <v>998</v>
      </c>
      <c r="D1053" s="2" t="s">
        <v>864</v>
      </c>
      <c r="E1053">
        <v>2005</v>
      </c>
      <c r="F1053" s="2" t="s">
        <v>111</v>
      </c>
      <c r="G1053">
        <v>30881</v>
      </c>
      <c r="H1053" s="2" t="s">
        <v>111</v>
      </c>
      <c r="I1053" s="2" t="s">
        <v>111</v>
      </c>
      <c r="J1053" s="2" t="s">
        <v>111</v>
      </c>
      <c r="K1053" s="2" t="str">
        <f t="shared" si="32"/>
        <v>Suppressed</v>
      </c>
      <c r="L1053" s="2" t="s">
        <v>2285</v>
      </c>
      <c r="M1053" s="2" t="s">
        <v>111</v>
      </c>
      <c r="N1053" s="2" t="s">
        <v>111</v>
      </c>
      <c r="O1053" s="2" t="s">
        <v>111</v>
      </c>
      <c r="P1053" s="2" t="str">
        <f t="shared" si="33"/>
        <v>Suppressed</v>
      </c>
      <c r="Q1053">
        <v>15332</v>
      </c>
      <c r="R1053" s="2" t="s">
        <v>111</v>
      </c>
      <c r="S1053" s="2" t="s">
        <v>111</v>
      </c>
      <c r="T1053" s="2" t="s">
        <v>111</v>
      </c>
      <c r="U1053">
        <v>30285</v>
      </c>
      <c r="V1053" s="2" t="s">
        <v>111</v>
      </c>
      <c r="W1053" s="2" t="s">
        <v>111</v>
      </c>
      <c r="X1053" s="2" t="s">
        <v>111</v>
      </c>
      <c r="Y1053">
        <v>202</v>
      </c>
      <c r="Z1053" s="2" t="s">
        <v>111</v>
      </c>
      <c r="AA1053" s="2" t="s">
        <v>111</v>
      </c>
      <c r="AB1053" s="2" t="s">
        <v>111</v>
      </c>
      <c r="AC1053">
        <v>203</v>
      </c>
      <c r="AD1053" s="2" t="s">
        <v>111</v>
      </c>
      <c r="AE1053" s="2" t="s">
        <v>111</v>
      </c>
      <c r="AF1053" s="2" t="s">
        <v>111</v>
      </c>
      <c r="AG1053" s="2" t="s">
        <v>101</v>
      </c>
      <c r="AH1053" s="2" t="s">
        <v>111</v>
      </c>
      <c r="AI1053" s="2" t="s">
        <v>111</v>
      </c>
    </row>
    <row r="1054" spans="1:35" x14ac:dyDescent="0.25">
      <c r="A1054" s="2" t="s">
        <v>861</v>
      </c>
      <c r="B1054" s="2" t="s">
        <v>285</v>
      </c>
      <c r="C1054" s="2" t="s">
        <v>998</v>
      </c>
      <c r="D1054" s="2" t="s">
        <v>864</v>
      </c>
      <c r="E1054">
        <v>2006</v>
      </c>
      <c r="F1054" s="2" t="s">
        <v>111</v>
      </c>
      <c r="G1054">
        <v>31252</v>
      </c>
      <c r="H1054" s="2" t="s">
        <v>111</v>
      </c>
      <c r="I1054" s="2" t="s">
        <v>111</v>
      </c>
      <c r="J1054" s="2" t="s">
        <v>111</v>
      </c>
      <c r="K1054" s="2" t="str">
        <f t="shared" si="32"/>
        <v>Suppressed</v>
      </c>
      <c r="L1054" s="2" t="s">
        <v>2286</v>
      </c>
      <c r="M1054" s="2" t="s">
        <v>111</v>
      </c>
      <c r="N1054" s="2" t="s">
        <v>111</v>
      </c>
      <c r="O1054" s="2" t="s">
        <v>111</v>
      </c>
      <c r="P1054" s="2" t="str">
        <f t="shared" si="33"/>
        <v>Suppressed</v>
      </c>
      <c r="Q1054">
        <v>15496</v>
      </c>
      <c r="R1054" s="2" t="s">
        <v>111</v>
      </c>
      <c r="S1054" s="2" t="s">
        <v>111</v>
      </c>
      <c r="T1054" s="2" t="s">
        <v>111</v>
      </c>
      <c r="U1054">
        <v>30635</v>
      </c>
      <c r="V1054" s="2" t="s">
        <v>111</v>
      </c>
      <c r="W1054" s="2" t="s">
        <v>111</v>
      </c>
      <c r="X1054" s="2" t="s">
        <v>111</v>
      </c>
      <c r="Y1054">
        <v>218</v>
      </c>
      <c r="Z1054" s="2" t="s">
        <v>111</v>
      </c>
      <c r="AA1054" s="2" t="s">
        <v>111</v>
      </c>
      <c r="AB1054" s="2" t="s">
        <v>111</v>
      </c>
      <c r="AC1054">
        <v>218</v>
      </c>
      <c r="AD1054" s="2" t="s">
        <v>111</v>
      </c>
      <c r="AE1054" s="2" t="s">
        <v>111</v>
      </c>
      <c r="AF1054" s="2" t="s">
        <v>111</v>
      </c>
      <c r="AG1054" s="2" t="s">
        <v>846</v>
      </c>
      <c r="AH1054" s="2" t="s">
        <v>111</v>
      </c>
      <c r="AI1054" s="2" t="s">
        <v>111</v>
      </c>
    </row>
    <row r="1055" spans="1:35" x14ac:dyDescent="0.25">
      <c r="A1055" s="2" t="s">
        <v>861</v>
      </c>
      <c r="B1055" s="2" t="s">
        <v>285</v>
      </c>
      <c r="C1055" s="2" t="s">
        <v>998</v>
      </c>
      <c r="D1055" s="2" t="s">
        <v>864</v>
      </c>
      <c r="E1055">
        <v>2007</v>
      </c>
      <c r="F1055" s="2" t="s">
        <v>111</v>
      </c>
      <c r="G1055">
        <v>31238</v>
      </c>
      <c r="H1055" s="2" t="s">
        <v>111</v>
      </c>
      <c r="I1055" s="2" t="s">
        <v>111</v>
      </c>
      <c r="J1055" s="2" t="s">
        <v>111</v>
      </c>
      <c r="K1055" s="2" t="str">
        <f t="shared" si="32"/>
        <v>Suppressed</v>
      </c>
      <c r="L1055" s="2" t="s">
        <v>2287</v>
      </c>
      <c r="M1055" s="2" t="s">
        <v>111</v>
      </c>
      <c r="N1055" s="2" t="s">
        <v>111</v>
      </c>
      <c r="O1055" s="2" t="s">
        <v>111</v>
      </c>
      <c r="P1055" s="2" t="str">
        <f t="shared" si="33"/>
        <v>Suppressed</v>
      </c>
      <c r="Q1055">
        <v>15450</v>
      </c>
      <c r="R1055" s="2" t="s">
        <v>111</v>
      </c>
      <c r="S1055" s="2" t="s">
        <v>111</v>
      </c>
      <c r="T1055" s="2" t="s">
        <v>111</v>
      </c>
      <c r="U1055">
        <v>30617</v>
      </c>
      <c r="V1055" s="2" t="s">
        <v>111</v>
      </c>
      <c r="W1055" s="2" t="s">
        <v>111</v>
      </c>
      <c r="X1055" s="2" t="s">
        <v>111</v>
      </c>
      <c r="Y1055">
        <v>218</v>
      </c>
      <c r="Z1055" s="2" t="s">
        <v>111</v>
      </c>
      <c r="AA1055" s="2" t="s">
        <v>111</v>
      </c>
      <c r="AB1055" s="2" t="s">
        <v>111</v>
      </c>
      <c r="AC1055">
        <v>223</v>
      </c>
      <c r="AD1055" s="2" t="s">
        <v>111</v>
      </c>
      <c r="AE1055" s="2" t="s">
        <v>111</v>
      </c>
      <c r="AF1055" s="2" t="s">
        <v>111</v>
      </c>
      <c r="AG1055" s="2" t="s">
        <v>741</v>
      </c>
      <c r="AH1055" s="2" t="s">
        <v>111</v>
      </c>
      <c r="AI1055" s="2" t="s">
        <v>111</v>
      </c>
    </row>
    <row r="1056" spans="1:35" x14ac:dyDescent="0.25">
      <c r="A1056" s="2" t="s">
        <v>861</v>
      </c>
      <c r="B1056" s="2" t="s">
        <v>285</v>
      </c>
      <c r="C1056" s="2" t="s">
        <v>998</v>
      </c>
      <c r="D1056" s="2" t="s">
        <v>864</v>
      </c>
      <c r="E1056">
        <v>2008</v>
      </c>
      <c r="F1056" s="2" t="s">
        <v>111</v>
      </c>
      <c r="G1056">
        <v>31167</v>
      </c>
      <c r="H1056" s="2" t="s">
        <v>111</v>
      </c>
      <c r="I1056" s="2" t="s">
        <v>111</v>
      </c>
      <c r="J1056" s="2" t="s">
        <v>111</v>
      </c>
      <c r="K1056" s="2" t="str">
        <f t="shared" si="32"/>
        <v>Suppressed</v>
      </c>
      <c r="L1056" s="2" t="s">
        <v>2288</v>
      </c>
      <c r="M1056" s="2" t="s">
        <v>111</v>
      </c>
      <c r="N1056" s="2" t="s">
        <v>111</v>
      </c>
      <c r="O1056" s="2" t="s">
        <v>111</v>
      </c>
      <c r="P1056" s="2" t="str">
        <f t="shared" si="33"/>
        <v>Suppressed</v>
      </c>
      <c r="Q1056">
        <v>15491</v>
      </c>
      <c r="R1056" s="2" t="s">
        <v>111</v>
      </c>
      <c r="S1056" s="2" t="s">
        <v>111</v>
      </c>
      <c r="T1056" s="2" t="s">
        <v>111</v>
      </c>
      <c r="U1056">
        <v>30523</v>
      </c>
      <c r="V1056" s="2" t="s">
        <v>111</v>
      </c>
      <c r="W1056" s="2" t="s">
        <v>111</v>
      </c>
      <c r="X1056" s="2" t="s">
        <v>111</v>
      </c>
      <c r="Y1056">
        <v>233</v>
      </c>
      <c r="Z1056" s="2" t="s">
        <v>111</v>
      </c>
      <c r="AA1056" s="2" t="s">
        <v>111</v>
      </c>
      <c r="AB1056" s="2" t="s">
        <v>111</v>
      </c>
      <c r="AC1056">
        <v>227</v>
      </c>
      <c r="AD1056" s="2" t="s">
        <v>111</v>
      </c>
      <c r="AE1056" s="2" t="s">
        <v>111</v>
      </c>
      <c r="AF1056" s="2" t="s">
        <v>111</v>
      </c>
      <c r="AG1056" s="2" t="s">
        <v>851</v>
      </c>
      <c r="AH1056" s="2" t="s">
        <v>111</v>
      </c>
      <c r="AI1056" s="2" t="s">
        <v>111</v>
      </c>
    </row>
    <row r="1057" spans="1:35" x14ac:dyDescent="0.25">
      <c r="A1057" s="2" t="s">
        <v>861</v>
      </c>
      <c r="B1057" s="2" t="s">
        <v>285</v>
      </c>
      <c r="C1057" s="2" t="s">
        <v>998</v>
      </c>
      <c r="D1057" s="2" t="s">
        <v>864</v>
      </c>
      <c r="E1057">
        <v>2009</v>
      </c>
      <c r="F1057" s="2" t="s">
        <v>111</v>
      </c>
      <c r="G1057">
        <v>31213</v>
      </c>
      <c r="H1057" s="2" t="s">
        <v>111</v>
      </c>
      <c r="I1057" s="2" t="s">
        <v>111</v>
      </c>
      <c r="J1057" s="2" t="s">
        <v>111</v>
      </c>
      <c r="K1057" s="2" t="str">
        <f t="shared" si="32"/>
        <v>Suppressed</v>
      </c>
      <c r="L1057" s="2" t="s">
        <v>2289</v>
      </c>
      <c r="M1057" s="2" t="s">
        <v>111</v>
      </c>
      <c r="N1057" s="2" t="s">
        <v>111</v>
      </c>
      <c r="O1057" s="2" t="s">
        <v>111</v>
      </c>
      <c r="P1057" s="2" t="str">
        <f t="shared" si="33"/>
        <v>Suppressed</v>
      </c>
      <c r="Q1057">
        <v>15501</v>
      </c>
      <c r="R1057" s="2" t="s">
        <v>111</v>
      </c>
      <c r="S1057" s="2" t="s">
        <v>111</v>
      </c>
      <c r="T1057" s="2" t="s">
        <v>111</v>
      </c>
      <c r="U1057">
        <v>30541</v>
      </c>
      <c r="V1057" s="2" t="s">
        <v>111</v>
      </c>
      <c r="W1057" s="2" t="s">
        <v>111</v>
      </c>
      <c r="X1057" s="2" t="s">
        <v>111</v>
      </c>
      <c r="Y1057">
        <v>244</v>
      </c>
      <c r="Z1057" s="2" t="s">
        <v>111</v>
      </c>
      <c r="AA1057" s="2" t="s">
        <v>111</v>
      </c>
      <c r="AB1057" s="2" t="s">
        <v>111</v>
      </c>
      <c r="AC1057">
        <v>247</v>
      </c>
      <c r="AD1057" s="2" t="s">
        <v>111</v>
      </c>
      <c r="AE1057" s="2" t="s">
        <v>111</v>
      </c>
      <c r="AF1057" s="2" t="s">
        <v>111</v>
      </c>
      <c r="AG1057" s="2" t="s">
        <v>846</v>
      </c>
      <c r="AH1057" s="2" t="s">
        <v>111</v>
      </c>
      <c r="AI1057" s="2" t="s">
        <v>111</v>
      </c>
    </row>
    <row r="1058" spans="1:35" x14ac:dyDescent="0.25">
      <c r="A1058" s="2" t="s">
        <v>861</v>
      </c>
      <c r="B1058" s="2" t="s">
        <v>285</v>
      </c>
      <c r="C1058" s="2" t="s">
        <v>998</v>
      </c>
      <c r="D1058" s="2" t="s">
        <v>864</v>
      </c>
      <c r="E1058">
        <v>2010</v>
      </c>
      <c r="F1058" s="2" t="s">
        <v>111</v>
      </c>
      <c r="G1058">
        <v>31227</v>
      </c>
      <c r="H1058" s="2" t="s">
        <v>111</v>
      </c>
      <c r="I1058" s="2" t="s">
        <v>111</v>
      </c>
      <c r="J1058" s="2" t="s">
        <v>111</v>
      </c>
      <c r="K1058" s="2" t="str">
        <f t="shared" si="32"/>
        <v>Suppressed</v>
      </c>
      <c r="L1058" s="2" t="s">
        <v>1271</v>
      </c>
      <c r="M1058" s="2" t="s">
        <v>111</v>
      </c>
      <c r="N1058" s="2" t="s">
        <v>111</v>
      </c>
      <c r="O1058" s="2" t="s">
        <v>111</v>
      </c>
      <c r="P1058" s="2" t="str">
        <f t="shared" si="33"/>
        <v>Suppressed</v>
      </c>
      <c r="Q1058">
        <v>15509</v>
      </c>
      <c r="R1058" s="2" t="s">
        <v>111</v>
      </c>
      <c r="S1058" s="2" t="s">
        <v>111</v>
      </c>
      <c r="T1058" s="2" t="s">
        <v>111</v>
      </c>
      <c r="U1058">
        <v>30528</v>
      </c>
      <c r="V1058" s="2" t="s">
        <v>111</v>
      </c>
      <c r="W1058" s="2" t="s">
        <v>111</v>
      </c>
      <c r="X1058" s="2" t="s">
        <v>111</v>
      </c>
      <c r="Y1058">
        <v>250</v>
      </c>
      <c r="Z1058" s="2" t="s">
        <v>111</v>
      </c>
      <c r="AA1058" s="2" t="s">
        <v>111</v>
      </c>
      <c r="AB1058" s="2" t="s">
        <v>111</v>
      </c>
      <c r="AC1058">
        <v>255</v>
      </c>
      <c r="AD1058" s="2" t="s">
        <v>111</v>
      </c>
      <c r="AE1058" s="2" t="s">
        <v>111</v>
      </c>
      <c r="AF1058" s="2" t="s">
        <v>111</v>
      </c>
      <c r="AG1058" s="2" t="s">
        <v>3618</v>
      </c>
      <c r="AH1058" s="2" t="s">
        <v>111</v>
      </c>
      <c r="AI1058" s="2" t="s">
        <v>111</v>
      </c>
    </row>
    <row r="1059" spans="1:35" x14ac:dyDescent="0.25">
      <c r="A1059" s="2" t="s">
        <v>861</v>
      </c>
      <c r="B1059" s="2" t="s">
        <v>285</v>
      </c>
      <c r="C1059" s="2" t="s">
        <v>998</v>
      </c>
      <c r="D1059" s="2" t="s">
        <v>864</v>
      </c>
      <c r="E1059">
        <v>2011</v>
      </c>
      <c r="F1059" s="2" t="s">
        <v>111</v>
      </c>
      <c r="G1059">
        <v>31166</v>
      </c>
      <c r="H1059" s="2" t="s">
        <v>111</v>
      </c>
      <c r="I1059" s="2" t="s">
        <v>111</v>
      </c>
      <c r="J1059" s="2" t="s">
        <v>111</v>
      </c>
      <c r="K1059" s="2" t="str">
        <f t="shared" si="32"/>
        <v>Suppressed</v>
      </c>
      <c r="L1059" s="2" t="s">
        <v>2290</v>
      </c>
      <c r="M1059" s="2" t="s">
        <v>111</v>
      </c>
      <c r="N1059" s="2" t="s">
        <v>111</v>
      </c>
      <c r="O1059" s="2" t="s">
        <v>111</v>
      </c>
      <c r="P1059" s="2" t="str">
        <f t="shared" si="33"/>
        <v>Suppressed</v>
      </c>
      <c r="Q1059">
        <v>15497</v>
      </c>
      <c r="R1059" s="2" t="s">
        <v>111</v>
      </c>
      <c r="S1059" s="2" t="s">
        <v>111</v>
      </c>
      <c r="T1059" s="2" t="s">
        <v>111</v>
      </c>
      <c r="U1059">
        <v>30403</v>
      </c>
      <c r="V1059" s="2" t="s">
        <v>111</v>
      </c>
      <c r="W1059" s="2" t="s">
        <v>111</v>
      </c>
      <c r="X1059" s="2" t="s">
        <v>111</v>
      </c>
      <c r="Y1059">
        <v>298</v>
      </c>
      <c r="Z1059" s="2" t="s">
        <v>111</v>
      </c>
      <c r="AA1059" s="2" t="s">
        <v>111</v>
      </c>
      <c r="AB1059" s="2" t="s">
        <v>111</v>
      </c>
      <c r="AC1059">
        <v>274</v>
      </c>
      <c r="AD1059" s="2" t="s">
        <v>111</v>
      </c>
      <c r="AE1059" s="2" t="s">
        <v>111</v>
      </c>
      <c r="AF1059" s="2" t="s">
        <v>111</v>
      </c>
      <c r="AG1059" s="2" t="s">
        <v>101</v>
      </c>
      <c r="AH1059" s="2" t="s">
        <v>111</v>
      </c>
      <c r="AI1059" s="2" t="s">
        <v>111</v>
      </c>
    </row>
    <row r="1060" spans="1:35" x14ac:dyDescent="0.25">
      <c r="A1060" s="2" t="s">
        <v>861</v>
      </c>
      <c r="B1060" s="2" t="s">
        <v>285</v>
      </c>
      <c r="C1060" s="2" t="s">
        <v>998</v>
      </c>
      <c r="D1060" s="2" t="s">
        <v>864</v>
      </c>
      <c r="E1060">
        <v>2012</v>
      </c>
      <c r="F1060" s="2" t="s">
        <v>111</v>
      </c>
      <c r="G1060">
        <v>31121</v>
      </c>
      <c r="H1060" s="2" t="s">
        <v>111</v>
      </c>
      <c r="I1060" s="2" t="s">
        <v>111</v>
      </c>
      <c r="J1060" s="2" t="s">
        <v>111</v>
      </c>
      <c r="K1060" s="2" t="str">
        <f t="shared" si="32"/>
        <v>Suppressed</v>
      </c>
      <c r="L1060" s="2" t="s">
        <v>1268</v>
      </c>
      <c r="M1060" s="2" t="s">
        <v>111</v>
      </c>
      <c r="N1060" s="2" t="s">
        <v>111</v>
      </c>
      <c r="O1060" s="2" t="s">
        <v>111</v>
      </c>
      <c r="P1060" s="2" t="str">
        <f t="shared" si="33"/>
        <v>Suppressed</v>
      </c>
      <c r="Q1060">
        <v>15495</v>
      </c>
      <c r="R1060" s="2" t="s">
        <v>111</v>
      </c>
      <c r="S1060" s="2" t="s">
        <v>111</v>
      </c>
      <c r="T1060" s="2" t="s">
        <v>111</v>
      </c>
      <c r="U1060">
        <v>30366</v>
      </c>
      <c r="V1060" s="2" t="s">
        <v>111</v>
      </c>
      <c r="W1060" s="2" t="s">
        <v>111</v>
      </c>
      <c r="X1060" s="2" t="s">
        <v>111</v>
      </c>
      <c r="Y1060">
        <v>286</v>
      </c>
      <c r="Z1060" s="2" t="s">
        <v>111</v>
      </c>
      <c r="AA1060" s="2" t="s">
        <v>111</v>
      </c>
      <c r="AB1060" s="2" t="s">
        <v>111</v>
      </c>
      <c r="AC1060">
        <v>274</v>
      </c>
      <c r="AD1060" s="2" t="s">
        <v>111</v>
      </c>
      <c r="AE1060" s="2" t="s">
        <v>111</v>
      </c>
      <c r="AF1060" s="2" t="s">
        <v>111</v>
      </c>
      <c r="AG1060" s="2" t="s">
        <v>4113</v>
      </c>
      <c r="AH1060" s="2" t="s">
        <v>111</v>
      </c>
      <c r="AI1060" s="2" t="s">
        <v>111</v>
      </c>
    </row>
    <row r="1061" spans="1:35" x14ac:dyDescent="0.25">
      <c r="A1061" s="2" t="s">
        <v>861</v>
      </c>
      <c r="B1061" s="2" t="s">
        <v>285</v>
      </c>
      <c r="C1061" s="2" t="s">
        <v>998</v>
      </c>
      <c r="D1061" s="2" t="s">
        <v>864</v>
      </c>
      <c r="E1061">
        <v>2013</v>
      </c>
      <c r="F1061" s="2" t="s">
        <v>111</v>
      </c>
      <c r="G1061">
        <v>31157</v>
      </c>
      <c r="H1061" s="2" t="s">
        <v>111</v>
      </c>
      <c r="I1061" s="2" t="s">
        <v>111</v>
      </c>
      <c r="J1061" s="2" t="s">
        <v>111</v>
      </c>
      <c r="K1061" s="2" t="str">
        <f t="shared" si="32"/>
        <v>Suppressed</v>
      </c>
      <c r="L1061" s="2" t="s">
        <v>2291</v>
      </c>
      <c r="M1061" s="2" t="s">
        <v>111</v>
      </c>
      <c r="N1061" s="2" t="s">
        <v>111</v>
      </c>
      <c r="O1061" s="2" t="s">
        <v>111</v>
      </c>
      <c r="P1061" s="2" t="str">
        <f t="shared" si="33"/>
        <v>Suppressed</v>
      </c>
      <c r="Q1061">
        <v>15554</v>
      </c>
      <c r="R1061" s="2" t="s">
        <v>111</v>
      </c>
      <c r="S1061" s="2" t="s">
        <v>111</v>
      </c>
      <c r="T1061" s="2" t="s">
        <v>111</v>
      </c>
      <c r="U1061">
        <v>30384</v>
      </c>
      <c r="V1061" s="2" t="s">
        <v>111</v>
      </c>
      <c r="W1061" s="2" t="s">
        <v>111</v>
      </c>
      <c r="X1061" s="2" t="s">
        <v>111</v>
      </c>
      <c r="Y1061">
        <v>301</v>
      </c>
      <c r="Z1061" s="2" t="s">
        <v>111</v>
      </c>
      <c r="AA1061" s="2" t="s">
        <v>111</v>
      </c>
      <c r="AB1061" s="2" t="s">
        <v>111</v>
      </c>
      <c r="AC1061">
        <v>272</v>
      </c>
      <c r="AD1061" s="2" t="s">
        <v>111</v>
      </c>
      <c r="AE1061" s="2" t="s">
        <v>111</v>
      </c>
      <c r="AF1061" s="2" t="s">
        <v>111</v>
      </c>
      <c r="AG1061" s="2" t="s">
        <v>697</v>
      </c>
      <c r="AH1061" s="2" t="s">
        <v>111</v>
      </c>
      <c r="AI1061" s="2" t="s">
        <v>111</v>
      </c>
    </row>
    <row r="1062" spans="1:35" x14ac:dyDescent="0.25">
      <c r="A1062" s="2" t="s">
        <v>861</v>
      </c>
      <c r="B1062" s="2" t="s">
        <v>285</v>
      </c>
      <c r="C1062" s="2" t="s">
        <v>998</v>
      </c>
      <c r="D1062" s="2" t="s">
        <v>864</v>
      </c>
      <c r="E1062">
        <v>2014</v>
      </c>
      <c r="F1062" s="2" t="s">
        <v>111</v>
      </c>
      <c r="G1062">
        <v>30981</v>
      </c>
      <c r="H1062" s="2" t="s">
        <v>111</v>
      </c>
      <c r="I1062" s="2" t="s">
        <v>111</v>
      </c>
      <c r="J1062" s="2" t="s">
        <v>111</v>
      </c>
      <c r="K1062" s="2" t="str">
        <f t="shared" si="32"/>
        <v>Suppressed</v>
      </c>
      <c r="L1062" s="2" t="s">
        <v>2292</v>
      </c>
      <c r="M1062" s="2" t="s">
        <v>111</v>
      </c>
      <c r="N1062" s="2" t="s">
        <v>111</v>
      </c>
      <c r="O1062" s="2" t="s">
        <v>111</v>
      </c>
      <c r="P1062" s="2" t="str">
        <f t="shared" si="33"/>
        <v>Suppressed</v>
      </c>
      <c r="Q1062">
        <v>15405</v>
      </c>
      <c r="R1062" s="2" t="s">
        <v>111</v>
      </c>
      <c r="S1062" s="2" t="s">
        <v>111</v>
      </c>
      <c r="T1062" s="2" t="s">
        <v>111</v>
      </c>
      <c r="U1062">
        <v>30162</v>
      </c>
      <c r="V1062" s="2" t="s">
        <v>111</v>
      </c>
      <c r="W1062" s="2" t="s">
        <v>111</v>
      </c>
      <c r="X1062" s="2" t="s">
        <v>111</v>
      </c>
      <c r="Y1062">
        <v>334</v>
      </c>
      <c r="Z1062" s="2" t="s">
        <v>111</v>
      </c>
      <c r="AA1062" s="2" t="s">
        <v>111</v>
      </c>
      <c r="AB1062" s="2" t="s">
        <v>111</v>
      </c>
      <c r="AC1062">
        <v>270</v>
      </c>
      <c r="AD1062" s="2" t="s">
        <v>111</v>
      </c>
      <c r="AE1062" s="2" t="s">
        <v>111</v>
      </c>
      <c r="AF1062" s="2" t="s">
        <v>111</v>
      </c>
      <c r="AG1062" s="2" t="s">
        <v>4356</v>
      </c>
      <c r="AH1062" s="2" t="s">
        <v>111</v>
      </c>
      <c r="AI1062" s="2" t="s">
        <v>111</v>
      </c>
    </row>
    <row r="1063" spans="1:35" x14ac:dyDescent="0.25">
      <c r="A1063" s="2" t="s">
        <v>861</v>
      </c>
      <c r="B1063" s="2" t="s">
        <v>285</v>
      </c>
      <c r="C1063" s="2" t="s">
        <v>998</v>
      </c>
      <c r="D1063" s="2" t="s">
        <v>864</v>
      </c>
      <c r="E1063">
        <v>2015</v>
      </c>
      <c r="F1063" s="2" t="s">
        <v>111</v>
      </c>
      <c r="G1063">
        <v>30780</v>
      </c>
      <c r="H1063" s="2" t="s">
        <v>111</v>
      </c>
      <c r="I1063" s="2" t="s">
        <v>111</v>
      </c>
      <c r="J1063" s="2" t="s">
        <v>111</v>
      </c>
      <c r="K1063" s="2" t="str">
        <f t="shared" si="32"/>
        <v>Suppressed</v>
      </c>
      <c r="L1063" s="2" t="s">
        <v>2293</v>
      </c>
      <c r="M1063" s="2" t="s">
        <v>111</v>
      </c>
      <c r="N1063" s="2" t="s">
        <v>111</v>
      </c>
      <c r="O1063" s="2" t="s">
        <v>111</v>
      </c>
      <c r="P1063" s="2" t="str">
        <f t="shared" si="33"/>
        <v>Suppressed</v>
      </c>
      <c r="Q1063">
        <v>15286</v>
      </c>
      <c r="R1063" s="2" t="s">
        <v>111</v>
      </c>
      <c r="S1063" s="2" t="s">
        <v>111</v>
      </c>
      <c r="T1063" s="2" t="s">
        <v>111</v>
      </c>
      <c r="U1063">
        <v>29951</v>
      </c>
      <c r="V1063" s="2" t="s">
        <v>111</v>
      </c>
      <c r="W1063" s="2" t="s">
        <v>111</v>
      </c>
      <c r="X1063" s="2" t="s">
        <v>111</v>
      </c>
      <c r="Y1063">
        <v>336</v>
      </c>
      <c r="Z1063" s="2" t="s">
        <v>111</v>
      </c>
      <c r="AA1063" s="2" t="s">
        <v>111</v>
      </c>
      <c r="AB1063" s="2" t="s">
        <v>111</v>
      </c>
      <c r="AC1063">
        <v>284</v>
      </c>
      <c r="AD1063" s="2" t="s">
        <v>111</v>
      </c>
      <c r="AE1063" s="2" t="s">
        <v>111</v>
      </c>
      <c r="AF1063" s="2" t="s">
        <v>111</v>
      </c>
      <c r="AG1063" s="2" t="s">
        <v>4432</v>
      </c>
      <c r="AH1063" s="2" t="s">
        <v>111</v>
      </c>
      <c r="AI1063" s="2" t="s">
        <v>111</v>
      </c>
    </row>
    <row r="1064" spans="1:35" x14ac:dyDescent="0.25">
      <c r="A1064" s="2" t="s">
        <v>861</v>
      </c>
      <c r="B1064" s="2" t="s">
        <v>285</v>
      </c>
      <c r="C1064" s="2" t="s">
        <v>998</v>
      </c>
      <c r="D1064" s="2" t="s">
        <v>864</v>
      </c>
      <c r="E1064">
        <v>2016</v>
      </c>
      <c r="F1064" s="2" t="s">
        <v>111</v>
      </c>
      <c r="G1064">
        <v>30333</v>
      </c>
      <c r="H1064" s="2" t="s">
        <v>111</v>
      </c>
      <c r="I1064" s="2" t="s">
        <v>111</v>
      </c>
      <c r="J1064" s="2" t="s">
        <v>111</v>
      </c>
      <c r="K1064" s="2" t="str">
        <f t="shared" si="32"/>
        <v>Suppressed</v>
      </c>
      <c r="L1064" s="2" t="s">
        <v>2294</v>
      </c>
      <c r="M1064" s="2" t="s">
        <v>111</v>
      </c>
      <c r="N1064" s="2" t="s">
        <v>111</v>
      </c>
      <c r="O1064" s="2" t="s">
        <v>111</v>
      </c>
      <c r="P1064" s="2" t="str">
        <f t="shared" si="33"/>
        <v>Suppressed</v>
      </c>
      <c r="Q1064">
        <v>15132</v>
      </c>
      <c r="R1064" s="2" t="s">
        <v>111</v>
      </c>
      <c r="S1064" s="2" t="s">
        <v>111</v>
      </c>
      <c r="T1064" s="2" t="s">
        <v>111</v>
      </c>
      <c r="U1064">
        <v>29519</v>
      </c>
      <c r="V1064" s="2" t="s">
        <v>111</v>
      </c>
      <c r="W1064" s="2" t="s">
        <v>111</v>
      </c>
      <c r="X1064" s="2" t="s">
        <v>111</v>
      </c>
      <c r="Y1064">
        <v>328</v>
      </c>
      <c r="Z1064" s="2" t="s">
        <v>111</v>
      </c>
      <c r="AA1064" s="2" t="s">
        <v>111</v>
      </c>
      <c r="AB1064" s="2" t="s">
        <v>111</v>
      </c>
      <c r="AC1064">
        <v>289</v>
      </c>
      <c r="AD1064" s="2" t="s">
        <v>111</v>
      </c>
      <c r="AE1064" s="2" t="s">
        <v>111</v>
      </c>
      <c r="AF1064" s="2" t="s">
        <v>111</v>
      </c>
      <c r="AG1064" s="2" t="s">
        <v>3543</v>
      </c>
      <c r="AH1064" s="2" t="s">
        <v>111</v>
      </c>
      <c r="AI1064" s="2" t="s">
        <v>111</v>
      </c>
    </row>
    <row r="1065" spans="1:35" x14ac:dyDescent="0.25">
      <c r="A1065" s="2" t="s">
        <v>861</v>
      </c>
      <c r="B1065" s="2" t="s">
        <v>285</v>
      </c>
      <c r="C1065" s="2" t="s">
        <v>998</v>
      </c>
      <c r="D1065" s="2" t="s">
        <v>864</v>
      </c>
      <c r="E1065">
        <v>2017</v>
      </c>
      <c r="F1065" s="2" t="s">
        <v>111</v>
      </c>
      <c r="G1065">
        <v>30164</v>
      </c>
      <c r="H1065" s="2" t="s">
        <v>111</v>
      </c>
      <c r="I1065" s="2" t="s">
        <v>111</v>
      </c>
      <c r="J1065" s="2" t="s">
        <v>111</v>
      </c>
      <c r="K1065" s="2" t="str">
        <f t="shared" si="32"/>
        <v>Suppressed</v>
      </c>
      <c r="L1065" s="2" t="s">
        <v>2295</v>
      </c>
      <c r="M1065" s="2" t="s">
        <v>111</v>
      </c>
      <c r="N1065" s="2" t="s">
        <v>111</v>
      </c>
      <c r="O1065" s="2" t="s">
        <v>111</v>
      </c>
      <c r="P1065" s="2" t="str">
        <f t="shared" si="33"/>
        <v>Suppressed</v>
      </c>
      <c r="Q1065">
        <v>15108</v>
      </c>
      <c r="R1065" s="2" t="s">
        <v>111</v>
      </c>
      <c r="S1065" s="2" t="s">
        <v>111</v>
      </c>
      <c r="T1065" s="2" t="s">
        <v>111</v>
      </c>
      <c r="U1065">
        <v>29309</v>
      </c>
      <c r="V1065" s="2" t="s">
        <v>111</v>
      </c>
      <c r="W1065" s="2" t="s">
        <v>111</v>
      </c>
      <c r="X1065" s="2" t="s">
        <v>111</v>
      </c>
      <c r="Y1065">
        <v>350</v>
      </c>
      <c r="Z1065" s="2" t="s">
        <v>111</v>
      </c>
      <c r="AA1065" s="2" t="s">
        <v>111</v>
      </c>
      <c r="AB1065" s="2" t="s">
        <v>111</v>
      </c>
      <c r="AC1065">
        <v>299</v>
      </c>
      <c r="AD1065" s="2" t="s">
        <v>111</v>
      </c>
      <c r="AE1065" s="2" t="s">
        <v>111</v>
      </c>
      <c r="AF1065" s="2" t="s">
        <v>111</v>
      </c>
      <c r="AG1065" s="2" t="s">
        <v>4353</v>
      </c>
      <c r="AH1065" s="2" t="s">
        <v>111</v>
      </c>
      <c r="AI1065" s="2" t="s">
        <v>111</v>
      </c>
    </row>
    <row r="1066" spans="1:35" x14ac:dyDescent="0.25">
      <c r="A1066" s="2" t="s">
        <v>861</v>
      </c>
      <c r="B1066" s="2" t="s">
        <v>285</v>
      </c>
      <c r="C1066" s="2" t="s">
        <v>999</v>
      </c>
      <c r="D1066" s="2" t="s">
        <v>865</v>
      </c>
      <c r="E1066">
        <v>1999</v>
      </c>
      <c r="F1066" s="2" t="s">
        <v>111</v>
      </c>
      <c r="G1066">
        <v>145379</v>
      </c>
      <c r="H1066" s="2" t="s">
        <v>111</v>
      </c>
      <c r="I1066" s="2" t="s">
        <v>111</v>
      </c>
      <c r="J1066" s="2" t="s">
        <v>111</v>
      </c>
      <c r="K1066" s="2" t="str">
        <f t="shared" si="32"/>
        <v>Suppressed</v>
      </c>
      <c r="L1066" s="2" t="s">
        <v>2296</v>
      </c>
      <c r="M1066" s="2" t="s">
        <v>111</v>
      </c>
      <c r="N1066" s="2" t="s">
        <v>111</v>
      </c>
      <c r="O1066" s="2" t="s">
        <v>111</v>
      </c>
      <c r="P1066" s="2" t="str">
        <f t="shared" si="33"/>
        <v>Suppressed</v>
      </c>
      <c r="Q1066">
        <v>70880</v>
      </c>
      <c r="R1066" s="2" t="s">
        <v>111</v>
      </c>
      <c r="S1066" s="2" t="s">
        <v>111</v>
      </c>
      <c r="T1066" s="2" t="s">
        <v>111</v>
      </c>
      <c r="U1066">
        <v>140317</v>
      </c>
      <c r="V1066" s="2" t="s">
        <v>111</v>
      </c>
      <c r="W1066" s="2" t="s">
        <v>111</v>
      </c>
      <c r="X1066" s="2" t="s">
        <v>111</v>
      </c>
      <c r="Y1066">
        <v>1599</v>
      </c>
      <c r="Z1066" s="2" t="s">
        <v>111</v>
      </c>
      <c r="AA1066" s="2" t="s">
        <v>111</v>
      </c>
      <c r="AB1066" s="2" t="s">
        <v>111</v>
      </c>
      <c r="AC1066">
        <v>3005</v>
      </c>
      <c r="AD1066" s="2" t="s">
        <v>111</v>
      </c>
      <c r="AE1066" s="2" t="s">
        <v>111</v>
      </c>
      <c r="AF1066" s="2" t="s">
        <v>111</v>
      </c>
      <c r="AG1066" s="2" t="s">
        <v>4491</v>
      </c>
      <c r="AH1066" s="2" t="s">
        <v>111</v>
      </c>
      <c r="AI1066" s="2" t="s">
        <v>111</v>
      </c>
    </row>
    <row r="1067" spans="1:35" x14ac:dyDescent="0.25">
      <c r="A1067" s="2" t="s">
        <v>861</v>
      </c>
      <c r="B1067" s="2" t="s">
        <v>285</v>
      </c>
      <c r="C1067" s="2" t="s">
        <v>999</v>
      </c>
      <c r="D1067" s="2" t="s">
        <v>865</v>
      </c>
      <c r="E1067">
        <v>2000</v>
      </c>
      <c r="F1067" s="2" t="s">
        <v>111</v>
      </c>
      <c r="G1067">
        <v>146571</v>
      </c>
      <c r="H1067" s="2" t="s">
        <v>111</v>
      </c>
      <c r="I1067" s="2" t="s">
        <v>111</v>
      </c>
      <c r="J1067" s="2" t="s">
        <v>111</v>
      </c>
      <c r="K1067" s="2" t="str">
        <f t="shared" si="32"/>
        <v>Suppressed</v>
      </c>
      <c r="L1067" s="2" t="s">
        <v>2297</v>
      </c>
      <c r="M1067" s="2" t="s">
        <v>111</v>
      </c>
      <c r="N1067" s="2" t="s">
        <v>111</v>
      </c>
      <c r="O1067" s="2" t="s">
        <v>111</v>
      </c>
      <c r="P1067" s="2" t="str">
        <f t="shared" si="33"/>
        <v>Suppressed</v>
      </c>
      <c r="Q1067">
        <v>71447</v>
      </c>
      <c r="R1067" s="2" t="s">
        <v>111</v>
      </c>
      <c r="S1067" s="2" t="s">
        <v>111</v>
      </c>
      <c r="T1067" s="2" t="s">
        <v>111</v>
      </c>
      <c r="U1067">
        <v>141220</v>
      </c>
      <c r="V1067" s="2" t="s">
        <v>111</v>
      </c>
      <c r="W1067" s="2" t="s">
        <v>111</v>
      </c>
      <c r="X1067" s="2" t="s">
        <v>111</v>
      </c>
      <c r="Y1067">
        <v>1662</v>
      </c>
      <c r="Z1067" s="2" t="s">
        <v>111</v>
      </c>
      <c r="AA1067" s="2" t="s">
        <v>111</v>
      </c>
      <c r="AB1067" s="2" t="s">
        <v>111</v>
      </c>
      <c r="AC1067">
        <v>3181</v>
      </c>
      <c r="AD1067" s="2" t="s">
        <v>111</v>
      </c>
      <c r="AE1067" s="2" t="s">
        <v>111</v>
      </c>
      <c r="AF1067" s="2" t="s">
        <v>111</v>
      </c>
      <c r="AG1067" s="2" t="s">
        <v>4492</v>
      </c>
      <c r="AH1067" s="2" t="s">
        <v>111</v>
      </c>
      <c r="AI1067" s="2" t="s">
        <v>111</v>
      </c>
    </row>
    <row r="1068" spans="1:35" x14ac:dyDescent="0.25">
      <c r="A1068" s="2" t="s">
        <v>861</v>
      </c>
      <c r="B1068" s="2" t="s">
        <v>285</v>
      </c>
      <c r="C1068" s="2" t="s">
        <v>999</v>
      </c>
      <c r="D1068" s="2" t="s">
        <v>865</v>
      </c>
      <c r="E1068">
        <v>2001</v>
      </c>
      <c r="F1068" s="2" t="s">
        <v>111</v>
      </c>
      <c r="G1068">
        <v>148441</v>
      </c>
      <c r="H1068" s="2" t="s">
        <v>111</v>
      </c>
      <c r="I1068" s="2" t="s">
        <v>111</v>
      </c>
      <c r="J1068" s="2" t="s">
        <v>111</v>
      </c>
      <c r="K1068" s="2" t="str">
        <f t="shared" si="32"/>
        <v>Suppressed</v>
      </c>
      <c r="L1068" s="2" t="s">
        <v>2298</v>
      </c>
      <c r="M1068" s="2" t="s">
        <v>111</v>
      </c>
      <c r="N1068" s="2" t="s">
        <v>111</v>
      </c>
      <c r="O1068" s="2" t="s">
        <v>111</v>
      </c>
      <c r="P1068" s="2" t="str">
        <f t="shared" si="33"/>
        <v>Suppressed</v>
      </c>
      <c r="Q1068">
        <v>72391</v>
      </c>
      <c r="R1068" s="2" t="s">
        <v>111</v>
      </c>
      <c r="S1068" s="2" t="s">
        <v>111</v>
      </c>
      <c r="T1068" s="2" t="s">
        <v>111</v>
      </c>
      <c r="U1068">
        <v>142590</v>
      </c>
      <c r="V1068" s="2" t="s">
        <v>111</v>
      </c>
      <c r="W1068" s="2" t="s">
        <v>111</v>
      </c>
      <c r="X1068" s="2" t="s">
        <v>111</v>
      </c>
      <c r="Y1068">
        <v>1854</v>
      </c>
      <c r="Z1068" s="2" t="s">
        <v>111</v>
      </c>
      <c r="AA1068" s="2" t="s">
        <v>111</v>
      </c>
      <c r="AB1068" s="2" t="s">
        <v>111</v>
      </c>
      <c r="AC1068">
        <v>3440</v>
      </c>
      <c r="AD1068" s="2" t="s">
        <v>111</v>
      </c>
      <c r="AE1068" s="2" t="s">
        <v>111</v>
      </c>
      <c r="AF1068" s="2" t="s">
        <v>111</v>
      </c>
      <c r="AG1068" s="2" t="s">
        <v>4493</v>
      </c>
      <c r="AH1068" s="2" t="s">
        <v>111</v>
      </c>
      <c r="AI1068" s="2" t="s">
        <v>111</v>
      </c>
    </row>
    <row r="1069" spans="1:35" x14ac:dyDescent="0.25">
      <c r="A1069" s="2" t="s">
        <v>861</v>
      </c>
      <c r="B1069" s="2" t="s">
        <v>285</v>
      </c>
      <c r="C1069" s="2" t="s">
        <v>999</v>
      </c>
      <c r="D1069" s="2" t="s">
        <v>865</v>
      </c>
      <c r="E1069">
        <v>2002</v>
      </c>
      <c r="F1069" s="2" t="s">
        <v>112</v>
      </c>
      <c r="G1069">
        <v>149639</v>
      </c>
      <c r="H1069" s="2" t="s">
        <v>113</v>
      </c>
      <c r="I1069" s="2" t="s">
        <v>113</v>
      </c>
      <c r="J1069" s="2" t="s">
        <v>111</v>
      </c>
      <c r="K1069" s="2" t="str">
        <f t="shared" si="32"/>
        <v>Suppressed</v>
      </c>
      <c r="L1069" s="2" t="s">
        <v>2299</v>
      </c>
      <c r="M1069" s="2" t="s">
        <v>111</v>
      </c>
      <c r="N1069" s="2" t="s">
        <v>111</v>
      </c>
      <c r="O1069" s="2" t="s">
        <v>111</v>
      </c>
      <c r="P1069" s="2" t="str">
        <f t="shared" si="33"/>
        <v>Suppressed</v>
      </c>
      <c r="Q1069">
        <v>73130</v>
      </c>
      <c r="R1069" s="2" t="s">
        <v>111</v>
      </c>
      <c r="S1069" s="2" t="s">
        <v>111</v>
      </c>
      <c r="T1069" s="2" t="s">
        <v>112</v>
      </c>
      <c r="U1069">
        <v>143331</v>
      </c>
      <c r="V1069" s="2" t="s">
        <v>113</v>
      </c>
      <c r="W1069" s="2" t="s">
        <v>113</v>
      </c>
      <c r="X1069" s="2" t="s">
        <v>111</v>
      </c>
      <c r="Y1069">
        <v>2042</v>
      </c>
      <c r="Z1069" s="2" t="s">
        <v>111</v>
      </c>
      <c r="AA1069" s="2" t="s">
        <v>111</v>
      </c>
      <c r="AB1069" s="2" t="s">
        <v>111</v>
      </c>
      <c r="AC1069">
        <v>3708</v>
      </c>
      <c r="AD1069" s="2" t="s">
        <v>111</v>
      </c>
      <c r="AE1069" s="2" t="s">
        <v>111</v>
      </c>
      <c r="AF1069" s="2" t="s">
        <v>111</v>
      </c>
      <c r="AG1069" s="2" t="s">
        <v>4494</v>
      </c>
      <c r="AH1069" s="2" t="s">
        <v>111</v>
      </c>
      <c r="AI1069" s="2" t="s">
        <v>111</v>
      </c>
    </row>
    <row r="1070" spans="1:35" x14ac:dyDescent="0.25">
      <c r="A1070" s="2" t="s">
        <v>861</v>
      </c>
      <c r="B1070" s="2" t="s">
        <v>285</v>
      </c>
      <c r="C1070" s="2" t="s">
        <v>999</v>
      </c>
      <c r="D1070" s="2" t="s">
        <v>865</v>
      </c>
      <c r="E1070">
        <v>2003</v>
      </c>
      <c r="F1070" s="2" t="s">
        <v>111</v>
      </c>
      <c r="G1070">
        <v>150410</v>
      </c>
      <c r="H1070" s="2" t="s">
        <v>111</v>
      </c>
      <c r="I1070" s="2" t="s">
        <v>111</v>
      </c>
      <c r="J1070" s="2" t="s">
        <v>111</v>
      </c>
      <c r="K1070" s="2" t="str">
        <f t="shared" si="32"/>
        <v>Suppressed</v>
      </c>
      <c r="L1070" s="2" t="s">
        <v>2300</v>
      </c>
      <c r="M1070" s="2" t="s">
        <v>111</v>
      </c>
      <c r="N1070" s="2" t="s">
        <v>111</v>
      </c>
      <c r="O1070" s="2" t="s">
        <v>111</v>
      </c>
      <c r="P1070" s="2" t="str">
        <f t="shared" si="33"/>
        <v>Suppressed</v>
      </c>
      <c r="Q1070">
        <v>73410</v>
      </c>
      <c r="R1070" s="2" t="s">
        <v>111</v>
      </c>
      <c r="S1070" s="2" t="s">
        <v>111</v>
      </c>
      <c r="T1070" s="2" t="s">
        <v>111</v>
      </c>
      <c r="U1070">
        <v>143759</v>
      </c>
      <c r="V1070" s="2" t="s">
        <v>111</v>
      </c>
      <c r="W1070" s="2" t="s">
        <v>111</v>
      </c>
      <c r="X1070" s="2" t="s">
        <v>111</v>
      </c>
      <c r="Y1070">
        <v>2279</v>
      </c>
      <c r="Z1070" s="2" t="s">
        <v>111</v>
      </c>
      <c r="AA1070" s="2" t="s">
        <v>111</v>
      </c>
      <c r="AB1070" s="2" t="s">
        <v>111</v>
      </c>
      <c r="AC1070">
        <v>3848</v>
      </c>
      <c r="AD1070" s="2" t="s">
        <v>111</v>
      </c>
      <c r="AE1070" s="2" t="s">
        <v>111</v>
      </c>
      <c r="AF1070" s="2" t="s">
        <v>111</v>
      </c>
      <c r="AG1070" s="2" t="s">
        <v>4495</v>
      </c>
      <c r="AH1070" s="2" t="s">
        <v>111</v>
      </c>
      <c r="AI1070" s="2" t="s">
        <v>111</v>
      </c>
    </row>
    <row r="1071" spans="1:35" x14ac:dyDescent="0.25">
      <c r="A1071" s="2" t="s">
        <v>861</v>
      </c>
      <c r="B1071" s="2" t="s">
        <v>285</v>
      </c>
      <c r="C1071" s="2" t="s">
        <v>999</v>
      </c>
      <c r="D1071" s="2" t="s">
        <v>865</v>
      </c>
      <c r="E1071">
        <v>2004</v>
      </c>
      <c r="F1071" s="2" t="s">
        <v>111</v>
      </c>
      <c r="G1071">
        <v>151445</v>
      </c>
      <c r="H1071" s="2" t="s">
        <v>111</v>
      </c>
      <c r="I1071" s="2" t="s">
        <v>111</v>
      </c>
      <c r="J1071" s="2" t="s">
        <v>111</v>
      </c>
      <c r="K1071" s="2" t="str">
        <f t="shared" si="32"/>
        <v>Suppressed</v>
      </c>
      <c r="L1071" s="2" t="s">
        <v>2301</v>
      </c>
      <c r="M1071" s="2" t="s">
        <v>111</v>
      </c>
      <c r="N1071" s="2" t="s">
        <v>111</v>
      </c>
      <c r="O1071" s="2" t="s">
        <v>111</v>
      </c>
      <c r="P1071" s="2" t="str">
        <f t="shared" si="33"/>
        <v>Suppressed</v>
      </c>
      <c r="Q1071">
        <v>73840</v>
      </c>
      <c r="R1071" s="2" t="s">
        <v>111</v>
      </c>
      <c r="S1071" s="2" t="s">
        <v>111</v>
      </c>
      <c r="T1071" s="2" t="s">
        <v>111</v>
      </c>
      <c r="U1071">
        <v>144442</v>
      </c>
      <c r="V1071" s="2" t="s">
        <v>111</v>
      </c>
      <c r="W1071" s="2" t="s">
        <v>111</v>
      </c>
      <c r="X1071" s="2" t="s">
        <v>111</v>
      </c>
      <c r="Y1071">
        <v>2502</v>
      </c>
      <c r="Z1071" s="2" t="s">
        <v>111</v>
      </c>
      <c r="AA1071" s="2" t="s">
        <v>111</v>
      </c>
      <c r="AB1071" s="2" t="s">
        <v>111</v>
      </c>
      <c r="AC1071">
        <v>3993</v>
      </c>
      <c r="AD1071" s="2" t="s">
        <v>111</v>
      </c>
      <c r="AE1071" s="2" t="s">
        <v>111</v>
      </c>
      <c r="AF1071" s="2" t="s">
        <v>111</v>
      </c>
      <c r="AG1071" s="2" t="s">
        <v>4492</v>
      </c>
      <c r="AH1071" s="2" t="s">
        <v>111</v>
      </c>
      <c r="AI1071" s="2" t="s">
        <v>111</v>
      </c>
    </row>
    <row r="1072" spans="1:35" x14ac:dyDescent="0.25">
      <c r="A1072" s="2" t="s">
        <v>861</v>
      </c>
      <c r="B1072" s="2" t="s">
        <v>285</v>
      </c>
      <c r="C1072" s="2" t="s">
        <v>999</v>
      </c>
      <c r="D1072" s="2" t="s">
        <v>865</v>
      </c>
      <c r="E1072">
        <v>2005</v>
      </c>
      <c r="F1072" s="2" t="s">
        <v>214</v>
      </c>
      <c r="G1072">
        <v>152163</v>
      </c>
      <c r="H1072" s="2" t="s">
        <v>113</v>
      </c>
      <c r="I1072" s="2" t="s">
        <v>113</v>
      </c>
      <c r="J1072" s="2" t="s">
        <v>111</v>
      </c>
      <c r="K1072" s="2" t="str">
        <f t="shared" si="32"/>
        <v>Suppressed</v>
      </c>
      <c r="L1072" s="2" t="s">
        <v>2302</v>
      </c>
      <c r="M1072" s="2" t="s">
        <v>111</v>
      </c>
      <c r="N1072" s="2" t="s">
        <v>111</v>
      </c>
      <c r="O1072" s="2" t="s">
        <v>111</v>
      </c>
      <c r="P1072" s="2" t="str">
        <f t="shared" si="33"/>
        <v>Suppressed</v>
      </c>
      <c r="Q1072">
        <v>74261</v>
      </c>
      <c r="R1072" s="2" t="s">
        <v>111</v>
      </c>
      <c r="S1072" s="2" t="s">
        <v>111</v>
      </c>
      <c r="T1072" s="2" t="s">
        <v>214</v>
      </c>
      <c r="U1072">
        <v>144750</v>
      </c>
      <c r="V1072" s="2" t="s">
        <v>113</v>
      </c>
      <c r="W1072" s="2" t="s">
        <v>113</v>
      </c>
      <c r="X1072" s="2" t="s">
        <v>111</v>
      </c>
      <c r="Y1072">
        <v>2719</v>
      </c>
      <c r="Z1072" s="2" t="s">
        <v>111</v>
      </c>
      <c r="AA1072" s="2" t="s">
        <v>111</v>
      </c>
      <c r="AB1072" s="2" t="s">
        <v>111</v>
      </c>
      <c r="AC1072">
        <v>4157</v>
      </c>
      <c r="AD1072" s="2" t="s">
        <v>111</v>
      </c>
      <c r="AE1072" s="2" t="s">
        <v>111</v>
      </c>
      <c r="AF1072" s="2" t="s">
        <v>111</v>
      </c>
      <c r="AG1072" s="2" t="s">
        <v>3864</v>
      </c>
      <c r="AH1072" s="2" t="s">
        <v>111</v>
      </c>
      <c r="AI1072" s="2" t="s">
        <v>111</v>
      </c>
    </row>
    <row r="1073" spans="1:35" x14ac:dyDescent="0.25">
      <c r="A1073" s="2" t="s">
        <v>861</v>
      </c>
      <c r="B1073" s="2" t="s">
        <v>285</v>
      </c>
      <c r="C1073" s="2" t="s">
        <v>999</v>
      </c>
      <c r="D1073" s="2" t="s">
        <v>865</v>
      </c>
      <c r="E1073">
        <v>2006</v>
      </c>
      <c r="F1073" s="2" t="s">
        <v>115</v>
      </c>
      <c r="G1073">
        <v>152861</v>
      </c>
      <c r="H1073" s="2" t="s">
        <v>113</v>
      </c>
      <c r="I1073" s="2" t="s">
        <v>113</v>
      </c>
      <c r="J1073" s="2" t="s">
        <v>111</v>
      </c>
      <c r="K1073" s="2">
        <f t="shared" si="32"/>
        <v>2</v>
      </c>
      <c r="L1073" s="2" t="s">
        <v>2303</v>
      </c>
      <c r="M1073" s="2" t="s">
        <v>111</v>
      </c>
      <c r="N1073" s="2" t="s">
        <v>111</v>
      </c>
      <c r="O1073" s="2" t="s">
        <v>112</v>
      </c>
      <c r="P1073" s="2" t="str">
        <f t="shared" si="33"/>
        <v>11</v>
      </c>
      <c r="Q1073">
        <v>74493</v>
      </c>
      <c r="R1073" s="2" t="s">
        <v>113</v>
      </c>
      <c r="S1073" s="2" t="s">
        <v>113</v>
      </c>
      <c r="T1073" s="2" t="s">
        <v>114</v>
      </c>
      <c r="U1073">
        <v>144952</v>
      </c>
      <c r="V1073" s="2" t="s">
        <v>113</v>
      </c>
      <c r="W1073" s="2" t="s">
        <v>113</v>
      </c>
      <c r="X1073" s="2" t="s">
        <v>111</v>
      </c>
      <c r="Y1073">
        <v>3008</v>
      </c>
      <c r="Z1073" s="2" t="s">
        <v>111</v>
      </c>
      <c r="AA1073" s="2" t="s">
        <v>111</v>
      </c>
      <c r="AB1073" s="2" t="s">
        <v>111</v>
      </c>
      <c r="AC1073">
        <v>4332</v>
      </c>
      <c r="AD1073" s="2" t="s">
        <v>111</v>
      </c>
      <c r="AE1073" s="2" t="s">
        <v>111</v>
      </c>
      <c r="AF1073" s="2" t="s">
        <v>111</v>
      </c>
      <c r="AG1073" s="2" t="s">
        <v>4496</v>
      </c>
      <c r="AH1073" s="2" t="s">
        <v>111</v>
      </c>
      <c r="AI1073" s="2" t="s">
        <v>111</v>
      </c>
    </row>
    <row r="1074" spans="1:35" x14ac:dyDescent="0.25">
      <c r="A1074" s="2" t="s">
        <v>861</v>
      </c>
      <c r="B1074" s="2" t="s">
        <v>285</v>
      </c>
      <c r="C1074" s="2" t="s">
        <v>999</v>
      </c>
      <c r="D1074" s="2" t="s">
        <v>865</v>
      </c>
      <c r="E1074">
        <v>2007</v>
      </c>
      <c r="F1074" s="2" t="s">
        <v>214</v>
      </c>
      <c r="G1074">
        <v>153625</v>
      </c>
      <c r="H1074" s="2" t="s">
        <v>113</v>
      </c>
      <c r="I1074" s="2" t="s">
        <v>113</v>
      </c>
      <c r="J1074" s="2" t="s">
        <v>111</v>
      </c>
      <c r="K1074" s="2" t="str">
        <f t="shared" si="32"/>
        <v>Suppressed</v>
      </c>
      <c r="L1074" s="2" t="s">
        <v>2304</v>
      </c>
      <c r="M1074" s="2" t="s">
        <v>111</v>
      </c>
      <c r="N1074" s="2" t="s">
        <v>111</v>
      </c>
      <c r="O1074" s="2" t="s">
        <v>111</v>
      </c>
      <c r="P1074" s="2" t="str">
        <f t="shared" si="33"/>
        <v>Suppressed</v>
      </c>
      <c r="Q1074">
        <v>74943</v>
      </c>
      <c r="R1074" s="2" t="s">
        <v>111</v>
      </c>
      <c r="S1074" s="2" t="s">
        <v>111</v>
      </c>
      <c r="T1074" s="2" t="s">
        <v>111</v>
      </c>
      <c r="U1074">
        <v>145206</v>
      </c>
      <c r="V1074" s="2" t="s">
        <v>111</v>
      </c>
      <c r="W1074" s="2" t="s">
        <v>111</v>
      </c>
      <c r="X1074" s="2" t="s">
        <v>111</v>
      </c>
      <c r="Y1074">
        <v>3237</v>
      </c>
      <c r="Z1074" s="2" t="s">
        <v>111</v>
      </c>
      <c r="AA1074" s="2" t="s">
        <v>111</v>
      </c>
      <c r="AB1074" s="2" t="s">
        <v>111</v>
      </c>
      <c r="AC1074">
        <v>4598</v>
      </c>
      <c r="AD1074" s="2" t="s">
        <v>111</v>
      </c>
      <c r="AE1074" s="2" t="s">
        <v>111</v>
      </c>
      <c r="AF1074" s="2" t="s">
        <v>111</v>
      </c>
      <c r="AG1074" s="2" t="s">
        <v>4497</v>
      </c>
      <c r="AH1074" s="2" t="s">
        <v>111</v>
      </c>
      <c r="AI1074" s="2" t="s">
        <v>111</v>
      </c>
    </row>
    <row r="1075" spans="1:35" x14ac:dyDescent="0.25">
      <c r="A1075" s="2" t="s">
        <v>861</v>
      </c>
      <c r="B1075" s="2" t="s">
        <v>285</v>
      </c>
      <c r="C1075" s="2" t="s">
        <v>999</v>
      </c>
      <c r="D1075" s="2" t="s">
        <v>865</v>
      </c>
      <c r="E1075">
        <v>2008</v>
      </c>
      <c r="F1075" s="2" t="s">
        <v>214</v>
      </c>
      <c r="G1075">
        <v>154659</v>
      </c>
      <c r="H1075" s="2" t="s">
        <v>113</v>
      </c>
      <c r="I1075" s="2" t="s">
        <v>113</v>
      </c>
      <c r="J1075" s="2" t="s">
        <v>111</v>
      </c>
      <c r="K1075" s="2" t="str">
        <f t="shared" si="32"/>
        <v>Suppressed</v>
      </c>
      <c r="L1075" s="2" t="s">
        <v>2305</v>
      </c>
      <c r="M1075" s="2" t="s">
        <v>111</v>
      </c>
      <c r="N1075" s="2" t="s">
        <v>111</v>
      </c>
      <c r="O1075" s="2" t="s">
        <v>111</v>
      </c>
      <c r="P1075" s="2" t="str">
        <f t="shared" si="33"/>
        <v>Suppressed</v>
      </c>
      <c r="Q1075">
        <v>75449</v>
      </c>
      <c r="R1075" s="2" t="s">
        <v>111</v>
      </c>
      <c r="S1075" s="2" t="s">
        <v>111</v>
      </c>
      <c r="T1075" s="2" t="s">
        <v>214</v>
      </c>
      <c r="U1075">
        <v>145958</v>
      </c>
      <c r="V1075" s="2" t="s">
        <v>113</v>
      </c>
      <c r="W1075" s="2" t="s">
        <v>113</v>
      </c>
      <c r="X1075" s="2" t="s">
        <v>111</v>
      </c>
      <c r="Y1075">
        <v>3547</v>
      </c>
      <c r="Z1075" s="2" t="s">
        <v>111</v>
      </c>
      <c r="AA1075" s="2" t="s">
        <v>111</v>
      </c>
      <c r="AB1075" s="2" t="s">
        <v>111</v>
      </c>
      <c r="AC1075">
        <v>4569</v>
      </c>
      <c r="AD1075" s="2" t="s">
        <v>111</v>
      </c>
      <c r="AE1075" s="2" t="s">
        <v>111</v>
      </c>
      <c r="AF1075" s="2" t="s">
        <v>111</v>
      </c>
      <c r="AG1075" s="2" t="s">
        <v>4498</v>
      </c>
      <c r="AH1075" s="2" t="s">
        <v>111</v>
      </c>
      <c r="AI1075" s="2" t="s">
        <v>111</v>
      </c>
    </row>
    <row r="1076" spans="1:35" x14ac:dyDescent="0.25">
      <c r="A1076" s="2" t="s">
        <v>861</v>
      </c>
      <c r="B1076" s="2" t="s">
        <v>285</v>
      </c>
      <c r="C1076" s="2" t="s">
        <v>999</v>
      </c>
      <c r="D1076" s="2" t="s">
        <v>865</v>
      </c>
      <c r="E1076">
        <v>2009</v>
      </c>
      <c r="F1076" s="2" t="s">
        <v>111</v>
      </c>
      <c r="G1076">
        <v>155793</v>
      </c>
      <c r="H1076" s="2" t="s">
        <v>111</v>
      </c>
      <c r="I1076" s="2" t="s">
        <v>111</v>
      </c>
      <c r="J1076" s="2" t="s">
        <v>111</v>
      </c>
      <c r="K1076" s="2" t="str">
        <f t="shared" si="32"/>
        <v>Suppressed</v>
      </c>
      <c r="L1076" s="2" t="s">
        <v>2306</v>
      </c>
      <c r="M1076" s="2" t="s">
        <v>111</v>
      </c>
      <c r="N1076" s="2" t="s">
        <v>111</v>
      </c>
      <c r="O1076" s="2" t="s">
        <v>111</v>
      </c>
      <c r="P1076" s="2" t="str">
        <f t="shared" si="33"/>
        <v>Suppressed</v>
      </c>
      <c r="Q1076">
        <v>75914</v>
      </c>
      <c r="R1076" s="2" t="s">
        <v>111</v>
      </c>
      <c r="S1076" s="2" t="s">
        <v>111</v>
      </c>
      <c r="T1076" s="2" t="s">
        <v>111</v>
      </c>
      <c r="U1076">
        <v>146430</v>
      </c>
      <c r="V1076" s="2" t="s">
        <v>111</v>
      </c>
      <c r="W1076" s="2" t="s">
        <v>111</v>
      </c>
      <c r="X1076" s="2" t="s">
        <v>111</v>
      </c>
      <c r="Y1076">
        <v>3981</v>
      </c>
      <c r="Z1076" s="2" t="s">
        <v>111</v>
      </c>
      <c r="AA1076" s="2" t="s">
        <v>111</v>
      </c>
      <c r="AB1076" s="2" t="s">
        <v>111</v>
      </c>
      <c r="AC1076">
        <v>4784</v>
      </c>
      <c r="AD1076" s="2" t="s">
        <v>111</v>
      </c>
      <c r="AE1076" s="2" t="s">
        <v>111</v>
      </c>
      <c r="AF1076" s="2" t="s">
        <v>111</v>
      </c>
      <c r="AG1076" s="2" t="s">
        <v>4455</v>
      </c>
      <c r="AH1076" s="2" t="s">
        <v>111</v>
      </c>
      <c r="AI1076" s="2" t="s">
        <v>111</v>
      </c>
    </row>
    <row r="1077" spans="1:35" x14ac:dyDescent="0.25">
      <c r="A1077" s="2" t="s">
        <v>861</v>
      </c>
      <c r="B1077" s="2" t="s">
        <v>285</v>
      </c>
      <c r="C1077" s="2" t="s">
        <v>999</v>
      </c>
      <c r="D1077" s="2" t="s">
        <v>865</v>
      </c>
      <c r="E1077">
        <v>2010</v>
      </c>
      <c r="F1077" s="2" t="s">
        <v>112</v>
      </c>
      <c r="G1077">
        <v>156545</v>
      </c>
      <c r="H1077" s="2" t="s">
        <v>113</v>
      </c>
      <c r="I1077" s="2" t="s">
        <v>113</v>
      </c>
      <c r="J1077" s="2" t="s">
        <v>111</v>
      </c>
      <c r="K1077" s="2" t="str">
        <f t="shared" si="32"/>
        <v>Suppressed</v>
      </c>
      <c r="L1077" s="2" t="s">
        <v>2307</v>
      </c>
      <c r="M1077" s="2" t="s">
        <v>111</v>
      </c>
      <c r="N1077" s="2" t="s">
        <v>111</v>
      </c>
      <c r="O1077" s="2" t="s">
        <v>111</v>
      </c>
      <c r="P1077" s="2" t="str">
        <f t="shared" si="33"/>
        <v>Suppressed</v>
      </c>
      <c r="Q1077">
        <v>76309</v>
      </c>
      <c r="R1077" s="2" t="s">
        <v>111</v>
      </c>
      <c r="S1077" s="2" t="s">
        <v>111</v>
      </c>
      <c r="T1077" s="2" t="s">
        <v>112</v>
      </c>
      <c r="U1077">
        <v>147224</v>
      </c>
      <c r="V1077" s="2" t="s">
        <v>113</v>
      </c>
      <c r="W1077" s="2" t="s">
        <v>113</v>
      </c>
      <c r="X1077" s="2" t="s">
        <v>111</v>
      </c>
      <c r="Y1077">
        <v>3962</v>
      </c>
      <c r="Z1077" s="2" t="s">
        <v>111</v>
      </c>
      <c r="AA1077" s="2" t="s">
        <v>111</v>
      </c>
      <c r="AB1077" s="2" t="s">
        <v>111</v>
      </c>
      <c r="AC1077">
        <v>4817</v>
      </c>
      <c r="AD1077" s="2" t="s">
        <v>111</v>
      </c>
      <c r="AE1077" s="2" t="s">
        <v>111</v>
      </c>
      <c r="AF1077" s="2" t="s">
        <v>111</v>
      </c>
      <c r="AG1077" s="2" t="s">
        <v>4406</v>
      </c>
      <c r="AH1077" s="2" t="s">
        <v>111</v>
      </c>
      <c r="AI1077" s="2" t="s">
        <v>111</v>
      </c>
    </row>
    <row r="1078" spans="1:35" x14ac:dyDescent="0.25">
      <c r="A1078" s="2" t="s">
        <v>861</v>
      </c>
      <c r="B1078" s="2" t="s">
        <v>285</v>
      </c>
      <c r="C1078" s="2" t="s">
        <v>999</v>
      </c>
      <c r="D1078" s="2" t="s">
        <v>865</v>
      </c>
      <c r="E1078">
        <v>2011</v>
      </c>
      <c r="F1078" s="2" t="s">
        <v>132</v>
      </c>
      <c r="G1078">
        <v>157491</v>
      </c>
      <c r="H1078" s="2" t="s">
        <v>113</v>
      </c>
      <c r="I1078" s="2" t="s">
        <v>113</v>
      </c>
      <c r="J1078" s="2" t="s">
        <v>111</v>
      </c>
      <c r="K1078" s="2" t="str">
        <f t="shared" si="32"/>
        <v>Suppressed</v>
      </c>
      <c r="L1078" s="2" t="s">
        <v>2308</v>
      </c>
      <c r="M1078" s="2" t="s">
        <v>111</v>
      </c>
      <c r="N1078" s="2" t="s">
        <v>111</v>
      </c>
      <c r="O1078" s="2" t="s">
        <v>111</v>
      </c>
      <c r="P1078" s="2" t="str">
        <f t="shared" si="33"/>
        <v>Suppressed</v>
      </c>
      <c r="Q1078">
        <v>76917</v>
      </c>
      <c r="R1078" s="2" t="s">
        <v>111</v>
      </c>
      <c r="S1078" s="2" t="s">
        <v>111</v>
      </c>
      <c r="T1078" s="2" t="s">
        <v>132</v>
      </c>
      <c r="U1078">
        <v>147760</v>
      </c>
      <c r="V1078" s="2" t="s">
        <v>113</v>
      </c>
      <c r="W1078" s="2" t="s">
        <v>113</v>
      </c>
      <c r="X1078" s="2" t="s">
        <v>111</v>
      </c>
      <c r="Y1078">
        <v>4051</v>
      </c>
      <c r="Z1078" s="2" t="s">
        <v>111</v>
      </c>
      <c r="AA1078" s="2" t="s">
        <v>111</v>
      </c>
      <c r="AB1078" s="2" t="s">
        <v>111</v>
      </c>
      <c r="AC1078">
        <v>5081</v>
      </c>
      <c r="AD1078" s="2" t="s">
        <v>111</v>
      </c>
      <c r="AE1078" s="2" t="s">
        <v>111</v>
      </c>
      <c r="AF1078" s="2" t="s">
        <v>111</v>
      </c>
      <c r="AG1078" s="2" t="s">
        <v>4499</v>
      </c>
      <c r="AH1078" s="2" t="s">
        <v>111</v>
      </c>
      <c r="AI1078" s="2" t="s">
        <v>111</v>
      </c>
    </row>
    <row r="1079" spans="1:35" x14ac:dyDescent="0.25">
      <c r="A1079" s="2" t="s">
        <v>861</v>
      </c>
      <c r="B1079" s="2" t="s">
        <v>285</v>
      </c>
      <c r="C1079" s="2" t="s">
        <v>999</v>
      </c>
      <c r="D1079" s="2" t="s">
        <v>865</v>
      </c>
      <c r="E1079">
        <v>2012</v>
      </c>
      <c r="F1079" s="2" t="s">
        <v>133</v>
      </c>
      <c r="G1079">
        <v>158504</v>
      </c>
      <c r="H1079" s="2" t="s">
        <v>113</v>
      </c>
      <c r="I1079" s="2" t="s">
        <v>113</v>
      </c>
      <c r="J1079" s="2" t="s">
        <v>111</v>
      </c>
      <c r="K1079" s="2" t="str">
        <f t="shared" si="32"/>
        <v>Suppressed</v>
      </c>
      <c r="L1079" s="2" t="s">
        <v>2309</v>
      </c>
      <c r="M1079" s="2" t="s">
        <v>111</v>
      </c>
      <c r="N1079" s="2" t="s">
        <v>111</v>
      </c>
      <c r="O1079" s="2" t="s">
        <v>111</v>
      </c>
      <c r="P1079" s="2" t="str">
        <f t="shared" si="33"/>
        <v>Suppressed</v>
      </c>
      <c r="Q1079">
        <v>77549</v>
      </c>
      <c r="R1079" s="2" t="s">
        <v>111</v>
      </c>
      <c r="S1079" s="2" t="s">
        <v>111</v>
      </c>
      <c r="T1079" s="2" t="s">
        <v>132</v>
      </c>
      <c r="U1079">
        <v>148305</v>
      </c>
      <c r="V1079" s="2" t="s">
        <v>113</v>
      </c>
      <c r="W1079" s="2" t="s">
        <v>113</v>
      </c>
      <c r="X1079" s="2" t="s">
        <v>111</v>
      </c>
      <c r="Y1079">
        <v>4156</v>
      </c>
      <c r="Z1079" s="2" t="s">
        <v>111</v>
      </c>
      <c r="AA1079" s="2" t="s">
        <v>111</v>
      </c>
      <c r="AB1079" s="2" t="s">
        <v>111</v>
      </c>
      <c r="AC1079">
        <v>5464</v>
      </c>
      <c r="AD1079" s="2" t="s">
        <v>111</v>
      </c>
      <c r="AE1079" s="2" t="s">
        <v>111</v>
      </c>
      <c r="AF1079" s="2" t="s">
        <v>111</v>
      </c>
      <c r="AG1079" s="2" t="s">
        <v>4409</v>
      </c>
      <c r="AH1079" s="2" t="s">
        <v>111</v>
      </c>
      <c r="AI1079" s="2" t="s">
        <v>111</v>
      </c>
    </row>
    <row r="1080" spans="1:35" x14ac:dyDescent="0.25">
      <c r="A1080" s="2" t="s">
        <v>861</v>
      </c>
      <c r="B1080" s="2" t="s">
        <v>285</v>
      </c>
      <c r="C1080" s="2" t="s">
        <v>999</v>
      </c>
      <c r="D1080" s="2" t="s">
        <v>865</v>
      </c>
      <c r="E1080">
        <v>2013</v>
      </c>
      <c r="F1080" s="2" t="s">
        <v>133</v>
      </c>
      <c r="G1080">
        <v>159515</v>
      </c>
      <c r="H1080" s="2" t="s">
        <v>113</v>
      </c>
      <c r="I1080" s="2" t="s">
        <v>113</v>
      </c>
      <c r="J1080" s="2" t="s">
        <v>111</v>
      </c>
      <c r="K1080" s="2">
        <f t="shared" si="32"/>
        <v>5</v>
      </c>
      <c r="L1080" s="2" t="s">
        <v>2310</v>
      </c>
      <c r="M1080" s="2" t="s">
        <v>111</v>
      </c>
      <c r="N1080" s="2" t="s">
        <v>111</v>
      </c>
      <c r="O1080" s="2" t="s">
        <v>214</v>
      </c>
      <c r="P1080" s="2" t="str">
        <f t="shared" si="33"/>
        <v>10</v>
      </c>
      <c r="Q1080">
        <v>78077</v>
      </c>
      <c r="R1080" s="2" t="s">
        <v>113</v>
      </c>
      <c r="S1080" s="2" t="s">
        <v>113</v>
      </c>
      <c r="T1080" s="2" t="s">
        <v>115</v>
      </c>
      <c r="U1080">
        <v>149146</v>
      </c>
      <c r="V1080" s="2" t="s">
        <v>113</v>
      </c>
      <c r="W1080" s="2" t="s">
        <v>113</v>
      </c>
      <c r="X1080" s="2" t="s">
        <v>111</v>
      </c>
      <c r="Y1080">
        <v>4303</v>
      </c>
      <c r="Z1080" s="2" t="s">
        <v>111</v>
      </c>
      <c r="AA1080" s="2" t="s">
        <v>111</v>
      </c>
      <c r="AB1080" s="2" t="s">
        <v>111</v>
      </c>
      <c r="AC1080">
        <v>5531</v>
      </c>
      <c r="AD1080" s="2" t="s">
        <v>111</v>
      </c>
      <c r="AE1080" s="2" t="s">
        <v>111</v>
      </c>
      <c r="AF1080" s="2" t="s">
        <v>111</v>
      </c>
      <c r="AG1080" s="2" t="s">
        <v>4404</v>
      </c>
      <c r="AH1080" s="2" t="s">
        <v>111</v>
      </c>
      <c r="AI1080" s="2" t="s">
        <v>111</v>
      </c>
    </row>
    <row r="1081" spans="1:35" x14ac:dyDescent="0.25">
      <c r="A1081" s="2" t="s">
        <v>861</v>
      </c>
      <c r="B1081" s="2" t="s">
        <v>285</v>
      </c>
      <c r="C1081" s="2" t="s">
        <v>999</v>
      </c>
      <c r="D1081" s="2" t="s">
        <v>865</v>
      </c>
      <c r="E1081">
        <v>2014</v>
      </c>
      <c r="F1081" s="2" t="s">
        <v>117</v>
      </c>
      <c r="G1081">
        <v>160531</v>
      </c>
      <c r="H1081" s="2" t="s">
        <v>113</v>
      </c>
      <c r="I1081" s="2" t="s">
        <v>113</v>
      </c>
      <c r="J1081" s="2" t="s">
        <v>111</v>
      </c>
      <c r="K1081" s="2">
        <f t="shared" si="32"/>
        <v>7</v>
      </c>
      <c r="L1081" s="2" t="s">
        <v>2311</v>
      </c>
      <c r="M1081" s="2" t="s">
        <v>111</v>
      </c>
      <c r="N1081" s="2" t="s">
        <v>111</v>
      </c>
      <c r="O1081" s="2" t="s">
        <v>214</v>
      </c>
      <c r="P1081" s="2" t="str">
        <f t="shared" si="33"/>
        <v>10</v>
      </c>
      <c r="Q1081">
        <v>78514</v>
      </c>
      <c r="R1081" s="2" t="s">
        <v>113</v>
      </c>
      <c r="S1081" s="2" t="s">
        <v>113</v>
      </c>
      <c r="T1081" s="2" t="s">
        <v>118</v>
      </c>
      <c r="U1081">
        <v>149316</v>
      </c>
      <c r="V1081" s="2" t="s">
        <v>113</v>
      </c>
      <c r="W1081" s="2" t="s">
        <v>113</v>
      </c>
      <c r="X1081" s="2" t="s">
        <v>111</v>
      </c>
      <c r="Y1081">
        <v>4535</v>
      </c>
      <c r="Z1081" s="2" t="s">
        <v>111</v>
      </c>
      <c r="AA1081" s="2" t="s">
        <v>111</v>
      </c>
      <c r="AB1081" s="2" t="s">
        <v>111</v>
      </c>
      <c r="AC1081">
        <v>6134</v>
      </c>
      <c r="AD1081" s="2" t="s">
        <v>111</v>
      </c>
      <c r="AE1081" s="2" t="s">
        <v>111</v>
      </c>
      <c r="AF1081" s="2" t="s">
        <v>111</v>
      </c>
      <c r="AG1081" s="2" t="s">
        <v>4500</v>
      </c>
      <c r="AH1081" s="2" t="s">
        <v>111</v>
      </c>
      <c r="AI1081" s="2" t="s">
        <v>111</v>
      </c>
    </row>
    <row r="1082" spans="1:35" x14ac:dyDescent="0.25">
      <c r="A1082" s="2" t="s">
        <v>861</v>
      </c>
      <c r="B1082" s="2" t="s">
        <v>285</v>
      </c>
      <c r="C1082" s="2" t="s">
        <v>999</v>
      </c>
      <c r="D1082" s="2" t="s">
        <v>865</v>
      </c>
      <c r="E1082">
        <v>2015</v>
      </c>
      <c r="F1082" s="2" t="s">
        <v>236</v>
      </c>
      <c r="G1082">
        <v>161382</v>
      </c>
      <c r="H1082" s="2" t="s">
        <v>866</v>
      </c>
      <c r="I1082" s="2" t="s">
        <v>867</v>
      </c>
      <c r="J1082" s="2" t="s">
        <v>111</v>
      </c>
      <c r="K1082" s="2">
        <f t="shared" si="32"/>
        <v>6</v>
      </c>
      <c r="L1082" s="2" t="s">
        <v>2312</v>
      </c>
      <c r="M1082" s="2" t="s">
        <v>111</v>
      </c>
      <c r="N1082" s="2" t="s">
        <v>111</v>
      </c>
      <c r="O1082" s="2" t="s">
        <v>132</v>
      </c>
      <c r="P1082" s="2" t="str">
        <f t="shared" si="33"/>
        <v>14</v>
      </c>
      <c r="Q1082">
        <v>78927</v>
      </c>
      <c r="R1082" s="2" t="s">
        <v>113</v>
      </c>
      <c r="S1082" s="2" t="s">
        <v>113</v>
      </c>
      <c r="T1082" s="2" t="s">
        <v>189</v>
      </c>
      <c r="U1082">
        <v>149465</v>
      </c>
      <c r="V1082" s="2" t="s">
        <v>113</v>
      </c>
      <c r="W1082" s="2" t="s">
        <v>113</v>
      </c>
      <c r="X1082" s="2" t="s">
        <v>111</v>
      </c>
      <c r="Y1082">
        <v>4834</v>
      </c>
      <c r="Z1082" s="2" t="s">
        <v>111</v>
      </c>
      <c r="AA1082" s="2" t="s">
        <v>111</v>
      </c>
      <c r="AB1082" s="2" t="s">
        <v>111</v>
      </c>
      <c r="AC1082">
        <v>6543</v>
      </c>
      <c r="AD1082" s="2" t="s">
        <v>111</v>
      </c>
      <c r="AE1082" s="2" t="s">
        <v>111</v>
      </c>
      <c r="AF1082" s="2" t="s">
        <v>111</v>
      </c>
      <c r="AG1082" s="2" t="s">
        <v>3975</v>
      </c>
      <c r="AH1082" s="2" t="s">
        <v>111</v>
      </c>
      <c r="AI1082" s="2" t="s">
        <v>111</v>
      </c>
    </row>
    <row r="1083" spans="1:35" x14ac:dyDescent="0.25">
      <c r="A1083" s="2" t="s">
        <v>861</v>
      </c>
      <c r="B1083" s="2" t="s">
        <v>285</v>
      </c>
      <c r="C1083" s="2" t="s">
        <v>999</v>
      </c>
      <c r="D1083" s="2" t="s">
        <v>865</v>
      </c>
      <c r="E1083">
        <v>2016</v>
      </c>
      <c r="F1083" s="2" t="s">
        <v>190</v>
      </c>
      <c r="G1083">
        <v>161531</v>
      </c>
      <c r="H1083" s="2" t="s">
        <v>868</v>
      </c>
      <c r="I1083" s="2" t="s">
        <v>869</v>
      </c>
      <c r="J1083" s="2" t="s">
        <v>111</v>
      </c>
      <c r="K1083" s="2">
        <f t="shared" si="32"/>
        <v>6</v>
      </c>
      <c r="L1083" s="2" t="s">
        <v>2313</v>
      </c>
      <c r="M1083" s="2" t="s">
        <v>111</v>
      </c>
      <c r="N1083" s="2" t="s">
        <v>111</v>
      </c>
      <c r="O1083" s="2" t="s">
        <v>189</v>
      </c>
      <c r="P1083" s="2" t="str">
        <f t="shared" si="33"/>
        <v>18</v>
      </c>
      <c r="Q1083">
        <v>79129</v>
      </c>
      <c r="R1083" s="2" t="s">
        <v>113</v>
      </c>
      <c r="S1083" s="2" t="s">
        <v>113</v>
      </c>
      <c r="T1083" s="2" t="s">
        <v>193</v>
      </c>
      <c r="U1083">
        <v>148959</v>
      </c>
      <c r="V1083" s="2" t="s">
        <v>3800</v>
      </c>
      <c r="W1083" s="2" t="s">
        <v>3801</v>
      </c>
      <c r="X1083" s="2" t="s">
        <v>111</v>
      </c>
      <c r="Y1083">
        <v>4792</v>
      </c>
      <c r="Z1083" s="2" t="s">
        <v>111</v>
      </c>
      <c r="AA1083" s="2" t="s">
        <v>111</v>
      </c>
      <c r="AB1083" s="2" t="s">
        <v>111</v>
      </c>
      <c r="AC1083">
        <v>7201</v>
      </c>
      <c r="AD1083" s="2" t="s">
        <v>111</v>
      </c>
      <c r="AE1083" s="2" t="s">
        <v>111</v>
      </c>
      <c r="AF1083" s="2" t="s">
        <v>111</v>
      </c>
      <c r="AG1083" s="2" t="s">
        <v>4409</v>
      </c>
      <c r="AH1083" s="2" t="s">
        <v>111</v>
      </c>
      <c r="AI1083" s="2" t="s">
        <v>111</v>
      </c>
    </row>
    <row r="1084" spans="1:35" x14ac:dyDescent="0.25">
      <c r="A1084" s="2" t="s">
        <v>861</v>
      </c>
      <c r="B1084" s="2" t="s">
        <v>285</v>
      </c>
      <c r="C1084" s="2" t="s">
        <v>999</v>
      </c>
      <c r="D1084" s="2" t="s">
        <v>865</v>
      </c>
      <c r="E1084">
        <v>2017</v>
      </c>
      <c r="F1084" s="2" t="s">
        <v>13</v>
      </c>
      <c r="G1084">
        <v>162372</v>
      </c>
      <c r="H1084" s="2" t="s">
        <v>870</v>
      </c>
      <c r="I1084" s="2" t="s">
        <v>871</v>
      </c>
      <c r="J1084" s="2" t="s">
        <v>111</v>
      </c>
      <c r="K1084" s="2">
        <f t="shared" si="32"/>
        <v>6</v>
      </c>
      <c r="L1084" s="2" t="s">
        <v>2314</v>
      </c>
      <c r="M1084" s="2" t="s">
        <v>111</v>
      </c>
      <c r="N1084" s="2" t="s">
        <v>111</v>
      </c>
      <c r="O1084" s="2" t="s">
        <v>215</v>
      </c>
      <c r="P1084" s="2" t="str">
        <f t="shared" si="33"/>
        <v>25</v>
      </c>
      <c r="Q1084">
        <v>79666</v>
      </c>
      <c r="R1084" s="2" t="s">
        <v>3095</v>
      </c>
      <c r="S1084" s="2" t="s">
        <v>3096</v>
      </c>
      <c r="T1084" s="2" t="s">
        <v>119</v>
      </c>
      <c r="U1084">
        <v>149437</v>
      </c>
      <c r="V1084" s="2" t="s">
        <v>3802</v>
      </c>
      <c r="W1084" s="2" t="s">
        <v>3346</v>
      </c>
      <c r="X1084" s="2" t="s">
        <v>111</v>
      </c>
      <c r="Y1084">
        <v>5001</v>
      </c>
      <c r="Z1084" s="2" t="s">
        <v>111</v>
      </c>
      <c r="AA1084" s="2" t="s">
        <v>111</v>
      </c>
      <c r="AB1084" s="2" t="s">
        <v>111</v>
      </c>
      <c r="AC1084">
        <v>7394</v>
      </c>
      <c r="AD1084" s="2" t="s">
        <v>111</v>
      </c>
      <c r="AE1084" s="2" t="s">
        <v>111</v>
      </c>
      <c r="AF1084" s="2" t="s">
        <v>111</v>
      </c>
      <c r="AG1084" s="2" t="s">
        <v>3975</v>
      </c>
      <c r="AH1084" s="2" t="s">
        <v>111</v>
      </c>
      <c r="AI1084" s="2" t="s">
        <v>111</v>
      </c>
    </row>
    <row r="1085" spans="1:35" x14ac:dyDescent="0.25">
      <c r="A1085" s="2" t="s">
        <v>861</v>
      </c>
      <c r="B1085" s="2" t="s">
        <v>285</v>
      </c>
      <c r="C1085" s="2" t="s">
        <v>939</v>
      </c>
      <c r="D1085" s="2" t="s">
        <v>872</v>
      </c>
      <c r="E1085">
        <v>1999</v>
      </c>
      <c r="F1085" s="2" t="s">
        <v>111</v>
      </c>
      <c r="G1085">
        <v>6469</v>
      </c>
      <c r="H1085" s="2" t="s">
        <v>111</v>
      </c>
      <c r="I1085" s="2" t="s">
        <v>111</v>
      </c>
      <c r="J1085" s="2" t="s">
        <v>111</v>
      </c>
      <c r="K1085" s="2" t="str">
        <f t="shared" si="32"/>
        <v>Suppressed</v>
      </c>
      <c r="L1085" s="2" t="s">
        <v>2315</v>
      </c>
      <c r="M1085" s="2" t="s">
        <v>111</v>
      </c>
      <c r="N1085" s="2" t="s">
        <v>111</v>
      </c>
      <c r="O1085" s="2" t="s">
        <v>111</v>
      </c>
      <c r="P1085" s="2" t="str">
        <f t="shared" si="33"/>
        <v>Suppressed</v>
      </c>
      <c r="Q1085">
        <v>3215</v>
      </c>
      <c r="R1085" s="2" t="s">
        <v>111</v>
      </c>
      <c r="S1085" s="2" t="s">
        <v>111</v>
      </c>
      <c r="T1085" s="2" t="s">
        <v>111</v>
      </c>
      <c r="U1085">
        <v>6440</v>
      </c>
      <c r="V1085" s="2" t="s">
        <v>111</v>
      </c>
      <c r="W1085" s="2" t="s">
        <v>111</v>
      </c>
      <c r="X1085" s="2" t="s">
        <v>111</v>
      </c>
      <c r="Z1085" s="2" t="s">
        <v>111</v>
      </c>
      <c r="AA1085" s="2" t="s">
        <v>111</v>
      </c>
      <c r="AB1085" s="2" t="s">
        <v>111</v>
      </c>
      <c r="AC1085">
        <v>10</v>
      </c>
      <c r="AD1085" s="2" t="s">
        <v>111</v>
      </c>
      <c r="AE1085" s="2" t="s">
        <v>111</v>
      </c>
      <c r="AF1085" s="2" t="s">
        <v>111</v>
      </c>
      <c r="AG1085" s="2" t="s">
        <v>117</v>
      </c>
      <c r="AH1085" s="2" t="s">
        <v>111</v>
      </c>
      <c r="AI1085" s="2" t="s">
        <v>111</v>
      </c>
    </row>
    <row r="1086" spans="1:35" x14ac:dyDescent="0.25">
      <c r="A1086" s="2" t="s">
        <v>861</v>
      </c>
      <c r="B1086" s="2" t="s">
        <v>285</v>
      </c>
      <c r="C1086" s="2" t="s">
        <v>939</v>
      </c>
      <c r="D1086" s="2" t="s">
        <v>872</v>
      </c>
      <c r="E1086">
        <v>2000</v>
      </c>
      <c r="F1086" s="2" t="s">
        <v>111</v>
      </c>
      <c r="G1086">
        <v>6459</v>
      </c>
      <c r="H1086" s="2" t="s">
        <v>111</v>
      </c>
      <c r="I1086" s="2" t="s">
        <v>111</v>
      </c>
      <c r="J1086" s="2" t="s">
        <v>111</v>
      </c>
      <c r="K1086" s="2" t="str">
        <f t="shared" si="32"/>
        <v>Suppressed</v>
      </c>
      <c r="L1086" s="2" t="s">
        <v>2316</v>
      </c>
      <c r="M1086" s="2" t="s">
        <v>111</v>
      </c>
      <c r="N1086" s="2" t="s">
        <v>111</v>
      </c>
      <c r="O1086" s="2" t="s">
        <v>111</v>
      </c>
      <c r="P1086" s="2" t="str">
        <f t="shared" si="33"/>
        <v>Suppressed</v>
      </c>
      <c r="Q1086">
        <v>3231</v>
      </c>
      <c r="R1086" s="2" t="s">
        <v>111</v>
      </c>
      <c r="S1086" s="2" t="s">
        <v>111</v>
      </c>
      <c r="T1086" s="2" t="s">
        <v>111</v>
      </c>
      <c r="U1086">
        <v>6368</v>
      </c>
      <c r="V1086" s="2" t="s">
        <v>111</v>
      </c>
      <c r="W1086" s="2" t="s">
        <v>111</v>
      </c>
      <c r="X1086" s="2" t="s">
        <v>111</v>
      </c>
      <c r="Y1086">
        <v>18</v>
      </c>
      <c r="Z1086" s="2" t="s">
        <v>111</v>
      </c>
      <c r="AA1086" s="2" t="s">
        <v>111</v>
      </c>
      <c r="AB1086" s="2" t="s">
        <v>111</v>
      </c>
      <c r="AC1086">
        <v>20</v>
      </c>
      <c r="AD1086" s="2" t="s">
        <v>111</v>
      </c>
      <c r="AE1086" s="2" t="s">
        <v>111</v>
      </c>
      <c r="AF1086" s="2" t="s">
        <v>111</v>
      </c>
      <c r="AG1086" s="2" t="s">
        <v>34</v>
      </c>
      <c r="AH1086" s="2" t="s">
        <v>111</v>
      </c>
      <c r="AI1086" s="2" t="s">
        <v>111</v>
      </c>
    </row>
    <row r="1087" spans="1:35" x14ac:dyDescent="0.25">
      <c r="A1087" s="2" t="s">
        <v>861</v>
      </c>
      <c r="B1087" s="2" t="s">
        <v>285</v>
      </c>
      <c r="C1087" s="2" t="s">
        <v>939</v>
      </c>
      <c r="D1087" s="2" t="s">
        <v>872</v>
      </c>
      <c r="E1087">
        <v>2001</v>
      </c>
      <c r="F1087" s="2" t="s">
        <v>111</v>
      </c>
      <c r="G1087">
        <v>6467</v>
      </c>
      <c r="H1087" s="2" t="s">
        <v>111</v>
      </c>
      <c r="I1087" s="2" t="s">
        <v>111</v>
      </c>
      <c r="J1087" s="2" t="s">
        <v>111</v>
      </c>
      <c r="K1087" s="2" t="str">
        <f t="shared" si="32"/>
        <v>Suppressed</v>
      </c>
      <c r="L1087" s="2" t="s">
        <v>2317</v>
      </c>
      <c r="M1087" s="2" t="s">
        <v>111</v>
      </c>
      <c r="N1087" s="2" t="s">
        <v>111</v>
      </c>
      <c r="O1087" s="2" t="s">
        <v>111</v>
      </c>
      <c r="P1087" s="2" t="str">
        <f t="shared" si="33"/>
        <v>Suppressed</v>
      </c>
      <c r="Q1087">
        <v>3245</v>
      </c>
      <c r="R1087" s="2" t="s">
        <v>111</v>
      </c>
      <c r="S1087" s="2" t="s">
        <v>111</v>
      </c>
      <c r="T1087" s="2" t="s">
        <v>111</v>
      </c>
      <c r="U1087">
        <v>6379</v>
      </c>
      <c r="V1087" s="2" t="s">
        <v>111</v>
      </c>
      <c r="W1087" s="2" t="s">
        <v>111</v>
      </c>
      <c r="X1087" s="2" t="s">
        <v>111</v>
      </c>
      <c r="Y1087">
        <v>17</v>
      </c>
      <c r="Z1087" s="2" t="s">
        <v>111</v>
      </c>
      <c r="AA1087" s="2" t="s">
        <v>111</v>
      </c>
      <c r="AB1087" s="2" t="s">
        <v>111</v>
      </c>
      <c r="AC1087">
        <v>20</v>
      </c>
      <c r="AD1087" s="2" t="s">
        <v>111</v>
      </c>
      <c r="AE1087" s="2" t="s">
        <v>111</v>
      </c>
      <c r="AF1087" s="2" t="s">
        <v>111</v>
      </c>
      <c r="AG1087" s="2" t="s">
        <v>90</v>
      </c>
      <c r="AH1087" s="2" t="s">
        <v>111</v>
      </c>
      <c r="AI1087" s="2" t="s">
        <v>111</v>
      </c>
    </row>
    <row r="1088" spans="1:35" x14ac:dyDescent="0.25">
      <c r="A1088" s="2" t="s">
        <v>861</v>
      </c>
      <c r="B1088" s="2" t="s">
        <v>285</v>
      </c>
      <c r="C1088" s="2" t="s">
        <v>939</v>
      </c>
      <c r="D1088" s="2" t="s">
        <v>872</v>
      </c>
      <c r="E1088">
        <v>2002</v>
      </c>
      <c r="F1088" s="2" t="s">
        <v>111</v>
      </c>
      <c r="G1088">
        <v>6503</v>
      </c>
      <c r="H1088" s="2" t="s">
        <v>111</v>
      </c>
      <c r="I1088" s="2" t="s">
        <v>111</v>
      </c>
      <c r="J1088" s="2" t="s">
        <v>111</v>
      </c>
      <c r="K1088" s="2" t="str">
        <f t="shared" si="32"/>
        <v>Suppressed</v>
      </c>
      <c r="L1088" s="2" t="s">
        <v>2318</v>
      </c>
      <c r="M1088" s="2" t="s">
        <v>111</v>
      </c>
      <c r="N1088" s="2" t="s">
        <v>111</v>
      </c>
      <c r="O1088" s="2" t="s">
        <v>111</v>
      </c>
      <c r="P1088" s="2" t="str">
        <f t="shared" si="33"/>
        <v>Suppressed</v>
      </c>
      <c r="Q1088">
        <v>3248</v>
      </c>
      <c r="R1088" s="2" t="s">
        <v>111</v>
      </c>
      <c r="S1088" s="2" t="s">
        <v>111</v>
      </c>
      <c r="T1088" s="2" t="s">
        <v>111</v>
      </c>
      <c r="U1088">
        <v>6426</v>
      </c>
      <c r="V1088" s="2" t="s">
        <v>111</v>
      </c>
      <c r="W1088" s="2" t="s">
        <v>111</v>
      </c>
      <c r="X1088" s="2" t="s">
        <v>111</v>
      </c>
      <c r="Y1088">
        <v>15</v>
      </c>
      <c r="Z1088" s="2" t="s">
        <v>111</v>
      </c>
      <c r="AA1088" s="2" t="s">
        <v>111</v>
      </c>
      <c r="AB1088" s="2" t="s">
        <v>111</v>
      </c>
      <c r="AC1088">
        <v>20</v>
      </c>
      <c r="AD1088" s="2" t="s">
        <v>111</v>
      </c>
      <c r="AE1088" s="2" t="s">
        <v>111</v>
      </c>
      <c r="AF1088" s="2" t="s">
        <v>111</v>
      </c>
      <c r="AG1088" s="2" t="s">
        <v>75</v>
      </c>
      <c r="AH1088" s="2" t="s">
        <v>111</v>
      </c>
      <c r="AI1088" s="2" t="s">
        <v>111</v>
      </c>
    </row>
    <row r="1089" spans="1:35" x14ac:dyDescent="0.25">
      <c r="A1089" s="2" t="s">
        <v>861</v>
      </c>
      <c r="B1089" s="2" t="s">
        <v>285</v>
      </c>
      <c r="C1089" s="2" t="s">
        <v>939</v>
      </c>
      <c r="D1089" s="2" t="s">
        <v>872</v>
      </c>
      <c r="E1089">
        <v>2003</v>
      </c>
      <c r="F1089" s="2" t="s">
        <v>111</v>
      </c>
      <c r="G1089">
        <v>6480</v>
      </c>
      <c r="H1089" s="2" t="s">
        <v>111</v>
      </c>
      <c r="I1089" s="2" t="s">
        <v>111</v>
      </c>
      <c r="J1089" s="2" t="s">
        <v>111</v>
      </c>
      <c r="K1089" s="2" t="str">
        <f t="shared" si="32"/>
        <v>Suppressed</v>
      </c>
      <c r="L1089" s="2" t="s">
        <v>2319</v>
      </c>
      <c r="M1089" s="2" t="s">
        <v>111</v>
      </c>
      <c r="N1089" s="2" t="s">
        <v>111</v>
      </c>
      <c r="O1089" s="2" t="s">
        <v>111</v>
      </c>
      <c r="P1089" s="2" t="str">
        <f t="shared" si="33"/>
        <v>Suppressed</v>
      </c>
      <c r="Q1089">
        <v>3248</v>
      </c>
      <c r="R1089" s="2" t="s">
        <v>111</v>
      </c>
      <c r="S1089" s="2" t="s">
        <v>111</v>
      </c>
      <c r="T1089" s="2" t="s">
        <v>111</v>
      </c>
      <c r="U1089">
        <v>6405</v>
      </c>
      <c r="V1089" s="2" t="s">
        <v>111</v>
      </c>
      <c r="W1089" s="2" t="s">
        <v>111</v>
      </c>
      <c r="X1089" s="2" t="s">
        <v>111</v>
      </c>
      <c r="Y1089">
        <v>15</v>
      </c>
      <c r="Z1089" s="2" t="s">
        <v>111</v>
      </c>
      <c r="AA1089" s="2" t="s">
        <v>111</v>
      </c>
      <c r="AB1089" s="2" t="s">
        <v>111</v>
      </c>
      <c r="AC1089">
        <v>20</v>
      </c>
      <c r="AD1089" s="2" t="s">
        <v>111</v>
      </c>
      <c r="AE1089" s="2" t="s">
        <v>111</v>
      </c>
      <c r="AF1089" s="2" t="s">
        <v>111</v>
      </c>
      <c r="AG1089" s="2" t="s">
        <v>145</v>
      </c>
      <c r="AH1089" s="2" t="s">
        <v>111</v>
      </c>
      <c r="AI1089" s="2" t="s">
        <v>111</v>
      </c>
    </row>
    <row r="1090" spans="1:35" x14ac:dyDescent="0.25">
      <c r="A1090" s="2" t="s">
        <v>861</v>
      </c>
      <c r="B1090" s="2" t="s">
        <v>285</v>
      </c>
      <c r="C1090" s="2" t="s">
        <v>939</v>
      </c>
      <c r="D1090" s="2" t="s">
        <v>872</v>
      </c>
      <c r="E1090">
        <v>2004</v>
      </c>
      <c r="F1090" s="2" t="s">
        <v>111</v>
      </c>
      <c r="G1090">
        <v>6478</v>
      </c>
      <c r="H1090" s="2" t="s">
        <v>111</v>
      </c>
      <c r="I1090" s="2" t="s">
        <v>111</v>
      </c>
      <c r="J1090" s="2" t="s">
        <v>111</v>
      </c>
      <c r="K1090" s="2" t="str">
        <f t="shared" si="32"/>
        <v>Suppressed</v>
      </c>
      <c r="L1090" s="2" t="s">
        <v>2320</v>
      </c>
      <c r="M1090" s="2" t="s">
        <v>111</v>
      </c>
      <c r="N1090" s="2" t="s">
        <v>111</v>
      </c>
      <c r="O1090" s="2" t="s">
        <v>111</v>
      </c>
      <c r="P1090" s="2" t="str">
        <f t="shared" si="33"/>
        <v>Suppressed</v>
      </c>
      <c r="Q1090">
        <v>3242</v>
      </c>
      <c r="R1090" s="2" t="s">
        <v>111</v>
      </c>
      <c r="S1090" s="2" t="s">
        <v>111</v>
      </c>
      <c r="T1090" s="2" t="s">
        <v>111</v>
      </c>
      <c r="U1090">
        <v>6398</v>
      </c>
      <c r="V1090" s="2" t="s">
        <v>111</v>
      </c>
      <c r="W1090" s="2" t="s">
        <v>111</v>
      </c>
      <c r="X1090" s="2" t="s">
        <v>111</v>
      </c>
      <c r="Y1090">
        <v>18</v>
      </c>
      <c r="Z1090" s="2" t="s">
        <v>111</v>
      </c>
      <c r="AA1090" s="2" t="s">
        <v>111</v>
      </c>
      <c r="AB1090" s="2" t="s">
        <v>111</v>
      </c>
      <c r="AC1090">
        <v>21</v>
      </c>
      <c r="AD1090" s="2" t="s">
        <v>111</v>
      </c>
      <c r="AE1090" s="2" t="s">
        <v>111</v>
      </c>
      <c r="AF1090" s="2" t="s">
        <v>111</v>
      </c>
      <c r="AG1090" s="2" t="s">
        <v>63</v>
      </c>
      <c r="AH1090" s="2" t="s">
        <v>111</v>
      </c>
      <c r="AI1090" s="2" t="s">
        <v>111</v>
      </c>
    </row>
    <row r="1091" spans="1:35" x14ac:dyDescent="0.25">
      <c r="A1091" s="2" t="s">
        <v>861</v>
      </c>
      <c r="B1091" s="2" t="s">
        <v>285</v>
      </c>
      <c r="C1091" s="2" t="s">
        <v>939</v>
      </c>
      <c r="D1091" s="2" t="s">
        <v>872</v>
      </c>
      <c r="E1091">
        <v>2005</v>
      </c>
      <c r="F1091" s="2" t="s">
        <v>111</v>
      </c>
      <c r="G1091">
        <v>6450</v>
      </c>
      <c r="H1091" s="2" t="s">
        <v>111</v>
      </c>
      <c r="I1091" s="2" t="s">
        <v>111</v>
      </c>
      <c r="J1091" s="2" t="s">
        <v>111</v>
      </c>
      <c r="K1091" s="2" t="str">
        <f t="shared" ref="K1091:K1154" si="34">IF(AND(J1091 = "Suppressed", O1091 &lt;&gt; "Suppressed"), F1091 - O1091, J1091)</f>
        <v>Suppressed</v>
      </c>
      <c r="L1091" s="2" t="s">
        <v>2321</v>
      </c>
      <c r="M1091" s="2" t="s">
        <v>111</v>
      </c>
      <c r="N1091" s="2" t="s">
        <v>111</v>
      </c>
      <c r="O1091" s="2" t="s">
        <v>111</v>
      </c>
      <c r="P1091" s="2" t="str">
        <f t="shared" ref="P1091:P1154" si="35">IF(AND(O1091 = "Suppressed", J1091 &lt;&gt; "Suppressed"), F1091 - J1091, O1091)</f>
        <v>Suppressed</v>
      </c>
      <c r="Q1091">
        <v>3239</v>
      </c>
      <c r="R1091" s="2" t="s">
        <v>111</v>
      </c>
      <c r="S1091" s="2" t="s">
        <v>111</v>
      </c>
      <c r="T1091" s="2" t="s">
        <v>111</v>
      </c>
      <c r="U1091">
        <v>6372</v>
      </c>
      <c r="V1091" s="2" t="s">
        <v>111</v>
      </c>
      <c r="W1091" s="2" t="s">
        <v>111</v>
      </c>
      <c r="X1091" s="2" t="s">
        <v>111</v>
      </c>
      <c r="Y1091">
        <v>23</v>
      </c>
      <c r="Z1091" s="2" t="s">
        <v>111</v>
      </c>
      <c r="AA1091" s="2" t="s">
        <v>111</v>
      </c>
      <c r="AB1091" s="2" t="s">
        <v>111</v>
      </c>
      <c r="AC1091">
        <v>22</v>
      </c>
      <c r="AD1091" s="2" t="s">
        <v>111</v>
      </c>
      <c r="AE1091" s="2" t="s">
        <v>111</v>
      </c>
      <c r="AF1091" s="2" t="s">
        <v>111</v>
      </c>
      <c r="AG1091" s="2" t="s">
        <v>24</v>
      </c>
      <c r="AH1091" s="2" t="s">
        <v>111</v>
      </c>
      <c r="AI1091" s="2" t="s">
        <v>111</v>
      </c>
    </row>
    <row r="1092" spans="1:35" x14ac:dyDescent="0.25">
      <c r="A1092" s="2" t="s">
        <v>861</v>
      </c>
      <c r="B1092" s="2" t="s">
        <v>285</v>
      </c>
      <c r="C1092" s="2" t="s">
        <v>939</v>
      </c>
      <c r="D1092" s="2" t="s">
        <v>872</v>
      </c>
      <c r="E1092">
        <v>2006</v>
      </c>
      <c r="F1092" s="2" t="s">
        <v>111</v>
      </c>
      <c r="G1092">
        <v>6341</v>
      </c>
      <c r="H1092" s="2" t="s">
        <v>111</v>
      </c>
      <c r="I1092" s="2" t="s">
        <v>111</v>
      </c>
      <c r="J1092" s="2" t="s">
        <v>111</v>
      </c>
      <c r="K1092" s="2" t="str">
        <f t="shared" si="34"/>
        <v>Suppressed</v>
      </c>
      <c r="L1092" s="2" t="s">
        <v>2322</v>
      </c>
      <c r="M1092" s="2" t="s">
        <v>111</v>
      </c>
      <c r="N1092" s="2" t="s">
        <v>111</v>
      </c>
      <c r="O1092" s="2" t="s">
        <v>111</v>
      </c>
      <c r="P1092" s="2" t="str">
        <f t="shared" si="35"/>
        <v>Suppressed</v>
      </c>
      <c r="Q1092">
        <v>3200</v>
      </c>
      <c r="R1092" s="2" t="s">
        <v>111</v>
      </c>
      <c r="S1092" s="2" t="s">
        <v>111</v>
      </c>
      <c r="T1092" s="2" t="s">
        <v>111</v>
      </c>
      <c r="U1092">
        <v>6258</v>
      </c>
      <c r="V1092" s="2" t="s">
        <v>111</v>
      </c>
      <c r="W1092" s="2" t="s">
        <v>111</v>
      </c>
      <c r="X1092" s="2" t="s">
        <v>111</v>
      </c>
      <c r="Y1092">
        <v>23</v>
      </c>
      <c r="Z1092" s="2" t="s">
        <v>111</v>
      </c>
      <c r="AA1092" s="2" t="s">
        <v>111</v>
      </c>
      <c r="AB1092" s="2" t="s">
        <v>111</v>
      </c>
      <c r="AC1092">
        <v>21</v>
      </c>
      <c r="AD1092" s="2" t="s">
        <v>111</v>
      </c>
      <c r="AE1092" s="2" t="s">
        <v>111</v>
      </c>
      <c r="AF1092" s="2" t="s">
        <v>111</v>
      </c>
      <c r="AG1092" s="2" t="s">
        <v>69</v>
      </c>
      <c r="AH1092" s="2" t="s">
        <v>111</v>
      </c>
      <c r="AI1092" s="2" t="s">
        <v>111</v>
      </c>
    </row>
    <row r="1093" spans="1:35" x14ac:dyDescent="0.25">
      <c r="A1093" s="2" t="s">
        <v>861</v>
      </c>
      <c r="B1093" s="2" t="s">
        <v>285</v>
      </c>
      <c r="C1093" s="2" t="s">
        <v>939</v>
      </c>
      <c r="D1093" s="2" t="s">
        <v>872</v>
      </c>
      <c r="E1093">
        <v>2007</v>
      </c>
      <c r="F1093" s="2" t="s">
        <v>111</v>
      </c>
      <c r="G1093">
        <v>6421</v>
      </c>
      <c r="H1093" s="2" t="s">
        <v>111</v>
      </c>
      <c r="I1093" s="2" t="s">
        <v>111</v>
      </c>
      <c r="J1093" s="2" t="s">
        <v>111</v>
      </c>
      <c r="K1093" s="2" t="str">
        <f t="shared" si="34"/>
        <v>Suppressed</v>
      </c>
      <c r="L1093" s="2" t="s">
        <v>2323</v>
      </c>
      <c r="M1093" s="2" t="s">
        <v>111</v>
      </c>
      <c r="N1093" s="2" t="s">
        <v>111</v>
      </c>
      <c r="O1093" s="2" t="s">
        <v>111</v>
      </c>
      <c r="P1093" s="2" t="str">
        <f t="shared" si="35"/>
        <v>Suppressed</v>
      </c>
      <c r="Q1093">
        <v>3269</v>
      </c>
      <c r="R1093" s="2" t="s">
        <v>111</v>
      </c>
      <c r="S1093" s="2" t="s">
        <v>111</v>
      </c>
      <c r="T1093" s="2" t="s">
        <v>111</v>
      </c>
      <c r="U1093">
        <v>6335</v>
      </c>
      <c r="V1093" s="2" t="s">
        <v>111</v>
      </c>
      <c r="W1093" s="2" t="s">
        <v>111</v>
      </c>
      <c r="X1093" s="2" t="s">
        <v>111</v>
      </c>
      <c r="Y1093">
        <v>25</v>
      </c>
      <c r="Z1093" s="2" t="s">
        <v>111</v>
      </c>
      <c r="AA1093" s="2" t="s">
        <v>111</v>
      </c>
      <c r="AB1093" s="2" t="s">
        <v>111</v>
      </c>
      <c r="AC1093">
        <v>22</v>
      </c>
      <c r="AD1093" s="2" t="s">
        <v>111</v>
      </c>
      <c r="AE1093" s="2" t="s">
        <v>111</v>
      </c>
      <c r="AF1093" s="2" t="s">
        <v>111</v>
      </c>
      <c r="AG1093" s="2" t="s">
        <v>69</v>
      </c>
      <c r="AH1093" s="2" t="s">
        <v>111</v>
      </c>
      <c r="AI1093" s="2" t="s">
        <v>111</v>
      </c>
    </row>
    <row r="1094" spans="1:35" x14ac:dyDescent="0.25">
      <c r="A1094" s="2" t="s">
        <v>861</v>
      </c>
      <c r="B1094" s="2" t="s">
        <v>285</v>
      </c>
      <c r="C1094" s="2" t="s">
        <v>939</v>
      </c>
      <c r="D1094" s="2" t="s">
        <v>872</v>
      </c>
      <c r="E1094">
        <v>2008</v>
      </c>
      <c r="F1094" s="2" t="s">
        <v>111</v>
      </c>
      <c r="G1094">
        <v>6404</v>
      </c>
      <c r="H1094" s="2" t="s">
        <v>111</v>
      </c>
      <c r="I1094" s="2" t="s">
        <v>111</v>
      </c>
      <c r="J1094" s="2" t="s">
        <v>111</v>
      </c>
      <c r="K1094" s="2" t="str">
        <f t="shared" si="34"/>
        <v>Suppressed</v>
      </c>
      <c r="L1094" s="2" t="s">
        <v>2324</v>
      </c>
      <c r="M1094" s="2" t="s">
        <v>111</v>
      </c>
      <c r="N1094" s="2" t="s">
        <v>111</v>
      </c>
      <c r="O1094" s="2" t="s">
        <v>111</v>
      </c>
      <c r="P1094" s="2" t="str">
        <f t="shared" si="35"/>
        <v>Suppressed</v>
      </c>
      <c r="Q1094">
        <v>3235</v>
      </c>
      <c r="R1094" s="2" t="s">
        <v>111</v>
      </c>
      <c r="S1094" s="2" t="s">
        <v>111</v>
      </c>
      <c r="T1094" s="2" t="s">
        <v>111</v>
      </c>
      <c r="U1094">
        <v>6322</v>
      </c>
      <c r="V1094" s="2" t="s">
        <v>111</v>
      </c>
      <c r="W1094" s="2" t="s">
        <v>111</v>
      </c>
      <c r="X1094" s="2" t="s">
        <v>111</v>
      </c>
      <c r="Y1094">
        <v>25</v>
      </c>
      <c r="Z1094" s="2" t="s">
        <v>111</v>
      </c>
      <c r="AA1094" s="2" t="s">
        <v>111</v>
      </c>
      <c r="AB1094" s="2" t="s">
        <v>111</v>
      </c>
      <c r="AC1094">
        <v>20</v>
      </c>
      <c r="AD1094" s="2" t="s">
        <v>111</v>
      </c>
      <c r="AE1094" s="2" t="s">
        <v>111</v>
      </c>
      <c r="AF1094" s="2" t="s">
        <v>111</v>
      </c>
      <c r="AG1094" s="2" t="s">
        <v>126</v>
      </c>
      <c r="AH1094" s="2" t="s">
        <v>111</v>
      </c>
      <c r="AI1094" s="2" t="s">
        <v>111</v>
      </c>
    </row>
    <row r="1095" spans="1:35" x14ac:dyDescent="0.25">
      <c r="A1095" s="2" t="s">
        <v>861</v>
      </c>
      <c r="B1095" s="2" t="s">
        <v>285</v>
      </c>
      <c r="C1095" s="2" t="s">
        <v>939</v>
      </c>
      <c r="D1095" s="2" t="s">
        <v>872</v>
      </c>
      <c r="E1095">
        <v>2009</v>
      </c>
      <c r="F1095" s="2" t="s">
        <v>111</v>
      </c>
      <c r="G1095">
        <v>6331</v>
      </c>
      <c r="H1095" s="2" t="s">
        <v>111</v>
      </c>
      <c r="I1095" s="2" t="s">
        <v>111</v>
      </c>
      <c r="J1095" s="2" t="s">
        <v>111</v>
      </c>
      <c r="K1095" s="2" t="str">
        <f t="shared" si="34"/>
        <v>Suppressed</v>
      </c>
      <c r="L1095" s="2" t="s">
        <v>2325</v>
      </c>
      <c r="M1095" s="2" t="s">
        <v>111</v>
      </c>
      <c r="N1095" s="2" t="s">
        <v>111</v>
      </c>
      <c r="O1095" s="2" t="s">
        <v>111</v>
      </c>
      <c r="P1095" s="2" t="str">
        <f t="shared" si="35"/>
        <v>Suppressed</v>
      </c>
      <c r="Q1095">
        <v>3189</v>
      </c>
      <c r="R1095" s="2" t="s">
        <v>111</v>
      </c>
      <c r="S1095" s="2" t="s">
        <v>111</v>
      </c>
      <c r="T1095" s="2" t="s">
        <v>111</v>
      </c>
      <c r="U1095">
        <v>6247</v>
      </c>
      <c r="V1095" s="2" t="s">
        <v>111</v>
      </c>
      <c r="W1095" s="2" t="s">
        <v>111</v>
      </c>
      <c r="X1095" s="2" t="s">
        <v>111</v>
      </c>
      <c r="Y1095">
        <v>23</v>
      </c>
      <c r="Z1095" s="2" t="s">
        <v>111</v>
      </c>
      <c r="AA1095" s="2" t="s">
        <v>111</v>
      </c>
      <c r="AB1095" s="2" t="s">
        <v>111</v>
      </c>
      <c r="AC1095">
        <v>20</v>
      </c>
      <c r="AD1095" s="2" t="s">
        <v>111</v>
      </c>
      <c r="AE1095" s="2" t="s">
        <v>111</v>
      </c>
      <c r="AF1095" s="2" t="s">
        <v>111</v>
      </c>
      <c r="AG1095" s="2" t="s">
        <v>63</v>
      </c>
      <c r="AH1095" s="2" t="s">
        <v>111</v>
      </c>
      <c r="AI1095" s="2" t="s">
        <v>111</v>
      </c>
    </row>
    <row r="1096" spans="1:35" x14ac:dyDescent="0.25">
      <c r="A1096" s="2" t="s">
        <v>861</v>
      </c>
      <c r="B1096" s="2" t="s">
        <v>285</v>
      </c>
      <c r="C1096" s="2" t="s">
        <v>939</v>
      </c>
      <c r="D1096" s="2" t="s">
        <v>872</v>
      </c>
      <c r="E1096">
        <v>2010</v>
      </c>
      <c r="F1096" s="2" t="s">
        <v>111</v>
      </c>
      <c r="G1096">
        <v>6306</v>
      </c>
      <c r="H1096" s="2" t="s">
        <v>111</v>
      </c>
      <c r="I1096" s="2" t="s">
        <v>111</v>
      </c>
      <c r="J1096" s="2" t="s">
        <v>111</v>
      </c>
      <c r="K1096" s="2" t="str">
        <f t="shared" si="34"/>
        <v>Suppressed</v>
      </c>
      <c r="L1096" s="2" t="s">
        <v>2326</v>
      </c>
      <c r="M1096" s="2" t="s">
        <v>111</v>
      </c>
      <c r="N1096" s="2" t="s">
        <v>111</v>
      </c>
      <c r="O1096" s="2" t="s">
        <v>111</v>
      </c>
      <c r="P1096" s="2" t="str">
        <f t="shared" si="35"/>
        <v>Suppressed</v>
      </c>
      <c r="Q1096">
        <v>3188</v>
      </c>
      <c r="R1096" s="2" t="s">
        <v>111</v>
      </c>
      <c r="S1096" s="2" t="s">
        <v>111</v>
      </c>
      <c r="T1096" s="2" t="s">
        <v>111</v>
      </c>
      <c r="U1096">
        <v>6218</v>
      </c>
      <c r="V1096" s="2" t="s">
        <v>111</v>
      </c>
      <c r="W1096" s="2" t="s">
        <v>111</v>
      </c>
      <c r="X1096" s="2" t="s">
        <v>111</v>
      </c>
      <c r="Y1096">
        <v>25</v>
      </c>
      <c r="Z1096" s="2" t="s">
        <v>111</v>
      </c>
      <c r="AA1096" s="2" t="s">
        <v>111</v>
      </c>
      <c r="AB1096" s="2" t="s">
        <v>111</v>
      </c>
      <c r="AC1096">
        <v>22</v>
      </c>
      <c r="AD1096" s="2" t="s">
        <v>111</v>
      </c>
      <c r="AE1096" s="2" t="s">
        <v>111</v>
      </c>
      <c r="AF1096" s="2" t="s">
        <v>111</v>
      </c>
      <c r="AG1096" s="2" t="s">
        <v>63</v>
      </c>
      <c r="AH1096" s="2" t="s">
        <v>111</v>
      </c>
      <c r="AI1096" s="2" t="s">
        <v>111</v>
      </c>
    </row>
    <row r="1097" spans="1:35" x14ac:dyDescent="0.25">
      <c r="A1097" s="2" t="s">
        <v>861</v>
      </c>
      <c r="B1097" s="2" t="s">
        <v>285</v>
      </c>
      <c r="C1097" s="2" t="s">
        <v>939</v>
      </c>
      <c r="D1097" s="2" t="s">
        <v>872</v>
      </c>
      <c r="E1097">
        <v>2011</v>
      </c>
      <c r="F1097" s="2" t="s">
        <v>111</v>
      </c>
      <c r="G1097">
        <v>6291</v>
      </c>
      <c r="H1097" s="2" t="s">
        <v>111</v>
      </c>
      <c r="I1097" s="2" t="s">
        <v>111</v>
      </c>
      <c r="J1097" s="2" t="s">
        <v>111</v>
      </c>
      <c r="K1097" s="2" t="str">
        <f t="shared" si="34"/>
        <v>Suppressed</v>
      </c>
      <c r="L1097" s="2" t="s">
        <v>2327</v>
      </c>
      <c r="M1097" s="2" t="s">
        <v>111</v>
      </c>
      <c r="N1097" s="2" t="s">
        <v>111</v>
      </c>
      <c r="O1097" s="2" t="s">
        <v>111</v>
      </c>
      <c r="P1097" s="2" t="str">
        <f t="shared" si="35"/>
        <v>Suppressed</v>
      </c>
      <c r="Q1097">
        <v>3187</v>
      </c>
      <c r="R1097" s="2" t="s">
        <v>111</v>
      </c>
      <c r="S1097" s="2" t="s">
        <v>111</v>
      </c>
      <c r="T1097" s="2" t="s">
        <v>111</v>
      </c>
      <c r="U1097">
        <v>6186</v>
      </c>
      <c r="V1097" s="2" t="s">
        <v>111</v>
      </c>
      <c r="W1097" s="2" t="s">
        <v>111</v>
      </c>
      <c r="X1097" s="2" t="s">
        <v>111</v>
      </c>
      <c r="Y1097">
        <v>45</v>
      </c>
      <c r="Z1097" s="2" t="s">
        <v>111</v>
      </c>
      <c r="AA1097" s="2" t="s">
        <v>111</v>
      </c>
      <c r="AB1097" s="2" t="s">
        <v>111</v>
      </c>
      <c r="AC1097">
        <v>22</v>
      </c>
      <c r="AD1097" s="2" t="s">
        <v>111</v>
      </c>
      <c r="AE1097" s="2" t="s">
        <v>111</v>
      </c>
      <c r="AF1097" s="2" t="s">
        <v>111</v>
      </c>
      <c r="AG1097" s="2" t="s">
        <v>21</v>
      </c>
      <c r="AH1097" s="2" t="s">
        <v>111</v>
      </c>
      <c r="AI1097" s="2" t="s">
        <v>111</v>
      </c>
    </row>
    <row r="1098" spans="1:35" x14ac:dyDescent="0.25">
      <c r="A1098" s="2" t="s">
        <v>861</v>
      </c>
      <c r="B1098" s="2" t="s">
        <v>285</v>
      </c>
      <c r="C1098" s="2" t="s">
        <v>939</v>
      </c>
      <c r="D1098" s="2" t="s">
        <v>872</v>
      </c>
      <c r="E1098">
        <v>2012</v>
      </c>
      <c r="F1098" s="2" t="s">
        <v>111</v>
      </c>
      <c r="G1098">
        <v>6226</v>
      </c>
      <c r="H1098" s="2" t="s">
        <v>111</v>
      </c>
      <c r="I1098" s="2" t="s">
        <v>111</v>
      </c>
      <c r="J1098" s="2" t="s">
        <v>111</v>
      </c>
      <c r="K1098" s="2" t="str">
        <f t="shared" si="34"/>
        <v>Suppressed</v>
      </c>
      <c r="L1098" s="2" t="s">
        <v>2328</v>
      </c>
      <c r="M1098" s="2" t="s">
        <v>111</v>
      </c>
      <c r="N1098" s="2" t="s">
        <v>111</v>
      </c>
      <c r="O1098" s="2" t="s">
        <v>111</v>
      </c>
      <c r="P1098" s="2" t="str">
        <f t="shared" si="35"/>
        <v>Suppressed</v>
      </c>
      <c r="Q1098">
        <v>3152</v>
      </c>
      <c r="R1098" s="2" t="s">
        <v>111</v>
      </c>
      <c r="S1098" s="2" t="s">
        <v>111</v>
      </c>
      <c r="T1098" s="2" t="s">
        <v>111</v>
      </c>
      <c r="U1098">
        <v>6114</v>
      </c>
      <c r="V1098" s="2" t="s">
        <v>111</v>
      </c>
      <c r="W1098" s="2" t="s">
        <v>111</v>
      </c>
      <c r="X1098" s="2" t="s">
        <v>111</v>
      </c>
      <c r="Y1098">
        <v>55</v>
      </c>
      <c r="Z1098" s="2" t="s">
        <v>111</v>
      </c>
      <c r="AA1098" s="2" t="s">
        <v>111</v>
      </c>
      <c r="AB1098" s="2" t="s">
        <v>111</v>
      </c>
      <c r="AC1098">
        <v>21</v>
      </c>
      <c r="AD1098" s="2" t="s">
        <v>111</v>
      </c>
      <c r="AE1098" s="2" t="s">
        <v>111</v>
      </c>
      <c r="AF1098" s="2" t="s">
        <v>111</v>
      </c>
      <c r="AG1098" s="2" t="s">
        <v>454</v>
      </c>
      <c r="AH1098" s="2" t="s">
        <v>111</v>
      </c>
      <c r="AI1098" s="2" t="s">
        <v>111</v>
      </c>
    </row>
    <row r="1099" spans="1:35" x14ac:dyDescent="0.25">
      <c r="A1099" s="2" t="s">
        <v>861</v>
      </c>
      <c r="B1099" s="2" t="s">
        <v>285</v>
      </c>
      <c r="C1099" s="2" t="s">
        <v>939</v>
      </c>
      <c r="D1099" s="2" t="s">
        <v>872</v>
      </c>
      <c r="E1099">
        <v>2013</v>
      </c>
      <c r="F1099" s="2" t="s">
        <v>111</v>
      </c>
      <c r="G1099">
        <v>6211</v>
      </c>
      <c r="H1099" s="2" t="s">
        <v>111</v>
      </c>
      <c r="I1099" s="2" t="s">
        <v>111</v>
      </c>
      <c r="J1099" s="2" t="s">
        <v>111</v>
      </c>
      <c r="K1099" s="2" t="str">
        <f t="shared" si="34"/>
        <v>Suppressed</v>
      </c>
      <c r="L1099" s="2" t="s">
        <v>2329</v>
      </c>
      <c r="M1099" s="2" t="s">
        <v>111</v>
      </c>
      <c r="N1099" s="2" t="s">
        <v>111</v>
      </c>
      <c r="O1099" s="2" t="s">
        <v>111</v>
      </c>
      <c r="P1099" s="2" t="str">
        <f t="shared" si="35"/>
        <v>Suppressed</v>
      </c>
      <c r="Q1099">
        <v>3152</v>
      </c>
      <c r="R1099" s="2" t="s">
        <v>111</v>
      </c>
      <c r="S1099" s="2" t="s">
        <v>111</v>
      </c>
      <c r="T1099" s="2" t="s">
        <v>111</v>
      </c>
      <c r="U1099">
        <v>6096</v>
      </c>
      <c r="V1099" s="2" t="s">
        <v>111</v>
      </c>
      <c r="W1099" s="2" t="s">
        <v>111</v>
      </c>
      <c r="X1099" s="2" t="s">
        <v>111</v>
      </c>
      <c r="Y1099">
        <v>50</v>
      </c>
      <c r="Z1099" s="2" t="s">
        <v>111</v>
      </c>
      <c r="AA1099" s="2" t="s">
        <v>111</v>
      </c>
      <c r="AB1099" s="2" t="s">
        <v>111</v>
      </c>
      <c r="AC1099">
        <v>28</v>
      </c>
      <c r="AD1099" s="2" t="s">
        <v>111</v>
      </c>
      <c r="AE1099" s="2" t="s">
        <v>111</v>
      </c>
      <c r="AF1099" s="2" t="s">
        <v>111</v>
      </c>
      <c r="AG1099" s="2" t="s">
        <v>126</v>
      </c>
      <c r="AH1099" s="2" t="s">
        <v>111</v>
      </c>
      <c r="AI1099" s="2" t="s">
        <v>111</v>
      </c>
    </row>
    <row r="1100" spans="1:35" x14ac:dyDescent="0.25">
      <c r="A1100" s="2" t="s">
        <v>861</v>
      </c>
      <c r="B1100" s="2" t="s">
        <v>285</v>
      </c>
      <c r="C1100" s="2" t="s">
        <v>939</v>
      </c>
      <c r="D1100" s="2" t="s">
        <v>872</v>
      </c>
      <c r="E1100">
        <v>2014</v>
      </c>
      <c r="F1100" s="2" t="s">
        <v>111</v>
      </c>
      <c r="G1100">
        <v>6125</v>
      </c>
      <c r="H1100" s="2" t="s">
        <v>111</v>
      </c>
      <c r="I1100" s="2" t="s">
        <v>111</v>
      </c>
      <c r="J1100" s="2" t="s">
        <v>111</v>
      </c>
      <c r="K1100" s="2" t="str">
        <f t="shared" si="34"/>
        <v>Suppressed</v>
      </c>
      <c r="L1100" s="2" t="s">
        <v>2330</v>
      </c>
      <c r="M1100" s="2" t="s">
        <v>111</v>
      </c>
      <c r="N1100" s="2" t="s">
        <v>111</v>
      </c>
      <c r="O1100" s="2" t="s">
        <v>111</v>
      </c>
      <c r="P1100" s="2" t="str">
        <f t="shared" si="35"/>
        <v>Suppressed</v>
      </c>
      <c r="Q1100">
        <v>3088</v>
      </c>
      <c r="R1100" s="2" t="s">
        <v>111</v>
      </c>
      <c r="S1100" s="2" t="s">
        <v>111</v>
      </c>
      <c r="T1100" s="2" t="s">
        <v>111</v>
      </c>
      <c r="U1100">
        <v>6020</v>
      </c>
      <c r="V1100" s="2" t="s">
        <v>111</v>
      </c>
      <c r="W1100" s="2" t="s">
        <v>111</v>
      </c>
      <c r="X1100" s="2" t="s">
        <v>111</v>
      </c>
      <c r="Y1100">
        <v>46</v>
      </c>
      <c r="Z1100" s="2" t="s">
        <v>111</v>
      </c>
      <c r="AA1100" s="2" t="s">
        <v>111</v>
      </c>
      <c r="AB1100" s="2" t="s">
        <v>111</v>
      </c>
      <c r="AC1100">
        <v>22</v>
      </c>
      <c r="AD1100" s="2" t="s">
        <v>111</v>
      </c>
      <c r="AE1100" s="2" t="s">
        <v>111</v>
      </c>
      <c r="AF1100" s="2" t="s">
        <v>111</v>
      </c>
      <c r="AG1100" s="2" t="s">
        <v>126</v>
      </c>
      <c r="AH1100" s="2" t="s">
        <v>111</v>
      </c>
      <c r="AI1100" s="2" t="s">
        <v>111</v>
      </c>
    </row>
    <row r="1101" spans="1:35" x14ac:dyDescent="0.25">
      <c r="A1101" s="2" t="s">
        <v>861</v>
      </c>
      <c r="B1101" s="2" t="s">
        <v>285</v>
      </c>
      <c r="C1101" s="2" t="s">
        <v>939</v>
      </c>
      <c r="D1101" s="2" t="s">
        <v>872</v>
      </c>
      <c r="E1101">
        <v>2015</v>
      </c>
      <c r="F1101" s="2" t="s">
        <v>111</v>
      </c>
      <c r="G1101">
        <v>6163</v>
      </c>
      <c r="H1101" s="2" t="s">
        <v>111</v>
      </c>
      <c r="I1101" s="2" t="s">
        <v>111</v>
      </c>
      <c r="J1101" s="2" t="s">
        <v>111</v>
      </c>
      <c r="K1101" s="2" t="str">
        <f t="shared" si="34"/>
        <v>Suppressed</v>
      </c>
      <c r="L1101" s="2" t="s">
        <v>2331</v>
      </c>
      <c r="M1101" s="2" t="s">
        <v>111</v>
      </c>
      <c r="N1101" s="2" t="s">
        <v>111</v>
      </c>
      <c r="O1101" s="2" t="s">
        <v>111</v>
      </c>
      <c r="P1101" s="2" t="str">
        <f t="shared" si="35"/>
        <v>Suppressed</v>
      </c>
      <c r="Q1101">
        <v>3112</v>
      </c>
      <c r="R1101" s="2" t="s">
        <v>111</v>
      </c>
      <c r="S1101" s="2" t="s">
        <v>111</v>
      </c>
      <c r="T1101" s="2" t="s">
        <v>111</v>
      </c>
      <c r="U1101">
        <v>6050</v>
      </c>
      <c r="V1101" s="2" t="s">
        <v>111</v>
      </c>
      <c r="W1101" s="2" t="s">
        <v>111</v>
      </c>
      <c r="X1101" s="2" t="s">
        <v>111</v>
      </c>
      <c r="Y1101">
        <v>54</v>
      </c>
      <c r="Z1101" s="2" t="s">
        <v>111</v>
      </c>
      <c r="AA1101" s="2" t="s">
        <v>111</v>
      </c>
      <c r="AB1101" s="2" t="s">
        <v>111</v>
      </c>
      <c r="AC1101">
        <v>24</v>
      </c>
      <c r="AD1101" s="2" t="s">
        <v>111</v>
      </c>
      <c r="AE1101" s="2" t="s">
        <v>111</v>
      </c>
      <c r="AF1101" s="2" t="s">
        <v>111</v>
      </c>
      <c r="AG1101" s="2" t="s">
        <v>265</v>
      </c>
      <c r="AH1101" s="2" t="s">
        <v>111</v>
      </c>
      <c r="AI1101" s="2" t="s">
        <v>111</v>
      </c>
    </row>
    <row r="1102" spans="1:35" x14ac:dyDescent="0.25">
      <c r="A1102" s="2" t="s">
        <v>861</v>
      </c>
      <c r="B1102" s="2" t="s">
        <v>285</v>
      </c>
      <c r="C1102" s="2" t="s">
        <v>939</v>
      </c>
      <c r="D1102" s="2" t="s">
        <v>872</v>
      </c>
      <c r="E1102">
        <v>2016</v>
      </c>
      <c r="F1102" s="2" t="s">
        <v>111</v>
      </c>
      <c r="G1102">
        <v>6176</v>
      </c>
      <c r="H1102" s="2" t="s">
        <v>111</v>
      </c>
      <c r="I1102" s="2" t="s">
        <v>111</v>
      </c>
      <c r="J1102" s="2" t="s">
        <v>111</v>
      </c>
      <c r="K1102" s="2" t="str">
        <f t="shared" si="34"/>
        <v>Suppressed</v>
      </c>
      <c r="L1102" s="2" t="s">
        <v>2332</v>
      </c>
      <c r="M1102" s="2" t="s">
        <v>111</v>
      </c>
      <c r="N1102" s="2" t="s">
        <v>111</v>
      </c>
      <c r="O1102" s="2" t="s">
        <v>111</v>
      </c>
      <c r="P1102" s="2" t="str">
        <f t="shared" si="35"/>
        <v>Suppressed</v>
      </c>
      <c r="Q1102">
        <v>3118</v>
      </c>
      <c r="R1102" s="2" t="s">
        <v>111</v>
      </c>
      <c r="S1102" s="2" t="s">
        <v>111</v>
      </c>
      <c r="T1102" s="2" t="s">
        <v>111</v>
      </c>
      <c r="U1102">
        <v>6045</v>
      </c>
      <c r="V1102" s="2" t="s">
        <v>111</v>
      </c>
      <c r="W1102" s="2" t="s">
        <v>111</v>
      </c>
      <c r="X1102" s="2" t="s">
        <v>111</v>
      </c>
      <c r="Y1102">
        <v>63</v>
      </c>
      <c r="Z1102" s="2" t="s">
        <v>111</v>
      </c>
      <c r="AA1102" s="2" t="s">
        <v>111</v>
      </c>
      <c r="AB1102" s="2" t="s">
        <v>111</v>
      </c>
      <c r="AC1102">
        <v>30</v>
      </c>
      <c r="AD1102" s="2" t="s">
        <v>111</v>
      </c>
      <c r="AE1102" s="2" t="s">
        <v>111</v>
      </c>
      <c r="AF1102" s="2" t="s">
        <v>111</v>
      </c>
      <c r="AG1102" s="2" t="s">
        <v>21</v>
      </c>
      <c r="AH1102" s="2" t="s">
        <v>111</v>
      </c>
      <c r="AI1102" s="2" t="s">
        <v>111</v>
      </c>
    </row>
    <row r="1103" spans="1:35" x14ac:dyDescent="0.25">
      <c r="A1103" s="2" t="s">
        <v>861</v>
      </c>
      <c r="B1103" s="2" t="s">
        <v>285</v>
      </c>
      <c r="C1103" s="2" t="s">
        <v>939</v>
      </c>
      <c r="D1103" s="2" t="s">
        <v>872</v>
      </c>
      <c r="E1103">
        <v>2017</v>
      </c>
      <c r="F1103" s="2" t="s">
        <v>111</v>
      </c>
      <c r="G1103">
        <v>6230</v>
      </c>
      <c r="H1103" s="2" t="s">
        <v>111</v>
      </c>
      <c r="I1103" s="2" t="s">
        <v>111</v>
      </c>
      <c r="J1103" s="2" t="s">
        <v>111</v>
      </c>
      <c r="K1103" s="2" t="str">
        <f t="shared" si="34"/>
        <v>Suppressed</v>
      </c>
      <c r="L1103" s="2" t="s">
        <v>2333</v>
      </c>
      <c r="M1103" s="2" t="s">
        <v>111</v>
      </c>
      <c r="N1103" s="2" t="s">
        <v>111</v>
      </c>
      <c r="O1103" s="2" t="s">
        <v>111</v>
      </c>
      <c r="P1103" s="2" t="str">
        <f t="shared" si="35"/>
        <v>Suppressed</v>
      </c>
      <c r="Q1103">
        <v>3133</v>
      </c>
      <c r="R1103" s="2" t="s">
        <v>111</v>
      </c>
      <c r="S1103" s="2" t="s">
        <v>111</v>
      </c>
      <c r="T1103" s="2" t="s">
        <v>111</v>
      </c>
      <c r="U1103">
        <v>6087</v>
      </c>
      <c r="V1103" s="2" t="s">
        <v>111</v>
      </c>
      <c r="W1103" s="2" t="s">
        <v>111</v>
      </c>
      <c r="X1103" s="2" t="s">
        <v>111</v>
      </c>
      <c r="Y1103">
        <v>64</v>
      </c>
      <c r="Z1103" s="2" t="s">
        <v>111</v>
      </c>
      <c r="AA1103" s="2" t="s">
        <v>111</v>
      </c>
      <c r="AB1103" s="2" t="s">
        <v>111</v>
      </c>
      <c r="AC1103">
        <v>39</v>
      </c>
      <c r="AD1103" s="2" t="s">
        <v>111</v>
      </c>
      <c r="AE1103" s="2" t="s">
        <v>111</v>
      </c>
      <c r="AF1103" s="2" t="s">
        <v>111</v>
      </c>
      <c r="AG1103" s="2" t="s">
        <v>145</v>
      </c>
      <c r="AH1103" s="2" t="s">
        <v>111</v>
      </c>
      <c r="AI1103" s="2" t="s">
        <v>111</v>
      </c>
    </row>
    <row r="1104" spans="1:35" x14ac:dyDescent="0.25">
      <c r="A1104" s="2" t="s">
        <v>861</v>
      </c>
      <c r="B1104" s="2" t="s">
        <v>285</v>
      </c>
      <c r="C1104" s="2" t="s">
        <v>912</v>
      </c>
      <c r="D1104" s="2" t="s">
        <v>873</v>
      </c>
      <c r="E1104">
        <v>1999</v>
      </c>
      <c r="F1104" s="2" t="s">
        <v>111</v>
      </c>
      <c r="G1104">
        <v>44898</v>
      </c>
      <c r="H1104" s="2" t="s">
        <v>111</v>
      </c>
      <c r="I1104" s="2" t="s">
        <v>111</v>
      </c>
      <c r="J1104" s="2" t="s">
        <v>111</v>
      </c>
      <c r="K1104" s="2" t="str">
        <f t="shared" si="34"/>
        <v>Suppressed</v>
      </c>
      <c r="L1104" s="2" t="s">
        <v>2334</v>
      </c>
      <c r="M1104" s="2" t="s">
        <v>111</v>
      </c>
      <c r="N1104" s="2" t="s">
        <v>111</v>
      </c>
      <c r="O1104" s="2" t="s">
        <v>111</v>
      </c>
      <c r="P1104" s="2" t="str">
        <f t="shared" si="35"/>
        <v>Suppressed</v>
      </c>
      <c r="Q1104">
        <v>22285</v>
      </c>
      <c r="R1104" s="2" t="s">
        <v>111</v>
      </c>
      <c r="S1104" s="2" t="s">
        <v>111</v>
      </c>
      <c r="T1104" s="2" t="s">
        <v>111</v>
      </c>
      <c r="U1104">
        <v>43788</v>
      </c>
      <c r="V1104" s="2" t="s">
        <v>111</v>
      </c>
      <c r="W1104" s="2" t="s">
        <v>111</v>
      </c>
      <c r="X1104" s="2" t="s">
        <v>111</v>
      </c>
      <c r="Y1104">
        <v>183</v>
      </c>
      <c r="Z1104" s="2" t="s">
        <v>111</v>
      </c>
      <c r="AA1104" s="2" t="s">
        <v>111</v>
      </c>
      <c r="AB1104" s="2" t="s">
        <v>111</v>
      </c>
      <c r="AC1104">
        <v>129</v>
      </c>
      <c r="AD1104" s="2" t="s">
        <v>111</v>
      </c>
      <c r="AE1104" s="2" t="s">
        <v>111</v>
      </c>
      <c r="AF1104" s="2" t="s">
        <v>111</v>
      </c>
      <c r="AG1104" s="2" t="s">
        <v>4501</v>
      </c>
      <c r="AH1104" s="2" t="s">
        <v>111</v>
      </c>
      <c r="AI1104" s="2" t="s">
        <v>111</v>
      </c>
    </row>
    <row r="1105" spans="1:35" x14ac:dyDescent="0.25">
      <c r="A1105" s="2" t="s">
        <v>861</v>
      </c>
      <c r="B1105" s="2" t="s">
        <v>285</v>
      </c>
      <c r="C1105" s="2" t="s">
        <v>912</v>
      </c>
      <c r="D1105" s="2" t="s">
        <v>873</v>
      </c>
      <c r="E1105">
        <v>2000</v>
      </c>
      <c r="F1105" s="2" t="s">
        <v>111</v>
      </c>
      <c r="G1105">
        <v>45417</v>
      </c>
      <c r="H1105" s="2" t="s">
        <v>111</v>
      </c>
      <c r="I1105" s="2" t="s">
        <v>111</v>
      </c>
      <c r="J1105" s="2" t="s">
        <v>111</v>
      </c>
      <c r="K1105" s="2" t="str">
        <f t="shared" si="34"/>
        <v>Suppressed</v>
      </c>
      <c r="L1105" s="2" t="s">
        <v>2335</v>
      </c>
      <c r="M1105" s="2" t="s">
        <v>111</v>
      </c>
      <c r="N1105" s="2" t="s">
        <v>111</v>
      </c>
      <c r="O1105" s="2" t="s">
        <v>111</v>
      </c>
      <c r="P1105" s="2" t="str">
        <f t="shared" si="35"/>
        <v>Suppressed</v>
      </c>
      <c r="Q1105">
        <v>22533</v>
      </c>
      <c r="R1105" s="2" t="s">
        <v>111</v>
      </c>
      <c r="S1105" s="2" t="s">
        <v>111</v>
      </c>
      <c r="T1105" s="2" t="s">
        <v>111</v>
      </c>
      <c r="U1105">
        <v>44266</v>
      </c>
      <c r="V1105" s="2" t="s">
        <v>111</v>
      </c>
      <c r="W1105" s="2" t="s">
        <v>111</v>
      </c>
      <c r="X1105" s="2" t="s">
        <v>111</v>
      </c>
      <c r="Y1105">
        <v>185</v>
      </c>
      <c r="Z1105" s="2" t="s">
        <v>111</v>
      </c>
      <c r="AA1105" s="2" t="s">
        <v>111</v>
      </c>
      <c r="AB1105" s="2" t="s">
        <v>111</v>
      </c>
      <c r="AC1105">
        <v>142</v>
      </c>
      <c r="AD1105" s="2" t="s">
        <v>111</v>
      </c>
      <c r="AE1105" s="2" t="s">
        <v>111</v>
      </c>
      <c r="AF1105" s="2" t="s">
        <v>111</v>
      </c>
      <c r="AG1105" s="2" t="s">
        <v>4502</v>
      </c>
      <c r="AH1105" s="2" t="s">
        <v>111</v>
      </c>
      <c r="AI1105" s="2" t="s">
        <v>111</v>
      </c>
    </row>
    <row r="1106" spans="1:35" x14ac:dyDescent="0.25">
      <c r="A1106" s="2" t="s">
        <v>861</v>
      </c>
      <c r="B1106" s="2" t="s">
        <v>285</v>
      </c>
      <c r="C1106" s="2" t="s">
        <v>912</v>
      </c>
      <c r="D1106" s="2" t="s">
        <v>873</v>
      </c>
      <c r="E1106">
        <v>2001</v>
      </c>
      <c r="F1106" s="2" t="s">
        <v>111</v>
      </c>
      <c r="G1106">
        <v>45900</v>
      </c>
      <c r="H1106" s="2" t="s">
        <v>111</v>
      </c>
      <c r="I1106" s="2" t="s">
        <v>111</v>
      </c>
      <c r="J1106" s="2" t="s">
        <v>111</v>
      </c>
      <c r="K1106" s="2" t="str">
        <f t="shared" si="34"/>
        <v>Suppressed</v>
      </c>
      <c r="L1106" s="2" t="s">
        <v>2336</v>
      </c>
      <c r="M1106" s="2" t="s">
        <v>111</v>
      </c>
      <c r="N1106" s="2" t="s">
        <v>111</v>
      </c>
      <c r="O1106" s="2" t="s">
        <v>111</v>
      </c>
      <c r="P1106" s="2" t="str">
        <f t="shared" si="35"/>
        <v>Suppressed</v>
      </c>
      <c r="Q1106">
        <v>22797</v>
      </c>
      <c r="R1106" s="2" t="s">
        <v>111</v>
      </c>
      <c r="S1106" s="2" t="s">
        <v>111</v>
      </c>
      <c r="T1106" s="2" t="s">
        <v>111</v>
      </c>
      <c r="U1106">
        <v>44716</v>
      </c>
      <c r="V1106" s="2" t="s">
        <v>111</v>
      </c>
      <c r="W1106" s="2" t="s">
        <v>111</v>
      </c>
      <c r="X1106" s="2" t="s">
        <v>111</v>
      </c>
      <c r="Y1106">
        <v>221</v>
      </c>
      <c r="Z1106" s="2" t="s">
        <v>111</v>
      </c>
      <c r="AA1106" s="2" t="s">
        <v>111</v>
      </c>
      <c r="AB1106" s="2" t="s">
        <v>111</v>
      </c>
      <c r="AC1106">
        <v>148</v>
      </c>
      <c r="AD1106" s="2" t="s">
        <v>111</v>
      </c>
      <c r="AE1106" s="2" t="s">
        <v>111</v>
      </c>
      <c r="AF1106" s="2" t="s">
        <v>111</v>
      </c>
      <c r="AG1106" s="2" t="s">
        <v>4503</v>
      </c>
      <c r="AH1106" s="2" t="s">
        <v>111</v>
      </c>
      <c r="AI1106" s="2" t="s">
        <v>111</v>
      </c>
    </row>
    <row r="1107" spans="1:35" x14ac:dyDescent="0.25">
      <c r="A1107" s="2" t="s">
        <v>861</v>
      </c>
      <c r="B1107" s="2" t="s">
        <v>285</v>
      </c>
      <c r="C1107" s="2" t="s">
        <v>912</v>
      </c>
      <c r="D1107" s="2" t="s">
        <v>873</v>
      </c>
      <c r="E1107">
        <v>2002</v>
      </c>
      <c r="F1107" s="2" t="s">
        <v>111</v>
      </c>
      <c r="G1107">
        <v>46305</v>
      </c>
      <c r="H1107" s="2" t="s">
        <v>111</v>
      </c>
      <c r="I1107" s="2" t="s">
        <v>111</v>
      </c>
      <c r="J1107" s="2" t="s">
        <v>111</v>
      </c>
      <c r="K1107" s="2" t="str">
        <f t="shared" si="34"/>
        <v>Suppressed</v>
      </c>
      <c r="L1107" s="2" t="s">
        <v>2337</v>
      </c>
      <c r="M1107" s="2" t="s">
        <v>111</v>
      </c>
      <c r="N1107" s="2" t="s">
        <v>111</v>
      </c>
      <c r="O1107" s="2" t="s">
        <v>111</v>
      </c>
      <c r="P1107" s="2" t="str">
        <f t="shared" si="35"/>
        <v>Suppressed</v>
      </c>
      <c r="Q1107">
        <v>23070</v>
      </c>
      <c r="R1107" s="2" t="s">
        <v>111</v>
      </c>
      <c r="S1107" s="2" t="s">
        <v>111</v>
      </c>
      <c r="T1107" s="2" t="s">
        <v>111</v>
      </c>
      <c r="U1107">
        <v>45147</v>
      </c>
      <c r="V1107" s="2" t="s">
        <v>111</v>
      </c>
      <c r="W1107" s="2" t="s">
        <v>111</v>
      </c>
      <c r="X1107" s="2" t="s">
        <v>111</v>
      </c>
      <c r="Y1107">
        <v>227</v>
      </c>
      <c r="Z1107" s="2" t="s">
        <v>111</v>
      </c>
      <c r="AA1107" s="2" t="s">
        <v>111</v>
      </c>
      <c r="AB1107" s="2" t="s">
        <v>111</v>
      </c>
      <c r="AC1107">
        <v>158</v>
      </c>
      <c r="AD1107" s="2" t="s">
        <v>111</v>
      </c>
      <c r="AE1107" s="2" t="s">
        <v>111</v>
      </c>
      <c r="AF1107" s="2" t="s">
        <v>111</v>
      </c>
      <c r="AG1107" s="2" t="s">
        <v>4504</v>
      </c>
      <c r="AH1107" s="2" t="s">
        <v>111</v>
      </c>
      <c r="AI1107" s="2" t="s">
        <v>111</v>
      </c>
    </row>
    <row r="1108" spans="1:35" x14ac:dyDescent="0.25">
      <c r="A1108" s="2" t="s">
        <v>861</v>
      </c>
      <c r="B1108" s="2" t="s">
        <v>285</v>
      </c>
      <c r="C1108" s="2" t="s">
        <v>912</v>
      </c>
      <c r="D1108" s="2" t="s">
        <v>873</v>
      </c>
      <c r="E1108">
        <v>2003</v>
      </c>
      <c r="F1108" s="2" t="s">
        <v>111</v>
      </c>
      <c r="G1108">
        <v>46590</v>
      </c>
      <c r="H1108" s="2" t="s">
        <v>111</v>
      </c>
      <c r="I1108" s="2" t="s">
        <v>111</v>
      </c>
      <c r="J1108" s="2" t="s">
        <v>111</v>
      </c>
      <c r="K1108" s="2" t="str">
        <f t="shared" si="34"/>
        <v>Suppressed</v>
      </c>
      <c r="L1108" s="2" t="s">
        <v>2338</v>
      </c>
      <c r="M1108" s="2" t="s">
        <v>111</v>
      </c>
      <c r="N1108" s="2" t="s">
        <v>111</v>
      </c>
      <c r="O1108" s="2" t="s">
        <v>111</v>
      </c>
      <c r="P1108" s="2" t="str">
        <f t="shared" si="35"/>
        <v>Suppressed</v>
      </c>
      <c r="Q1108">
        <v>23118</v>
      </c>
      <c r="R1108" s="2" t="s">
        <v>111</v>
      </c>
      <c r="S1108" s="2" t="s">
        <v>111</v>
      </c>
      <c r="T1108" s="2" t="s">
        <v>111</v>
      </c>
      <c r="U1108">
        <v>45373</v>
      </c>
      <c r="V1108" s="2" t="s">
        <v>111</v>
      </c>
      <c r="W1108" s="2" t="s">
        <v>111</v>
      </c>
      <c r="X1108" s="2" t="s">
        <v>111</v>
      </c>
      <c r="Y1108">
        <v>243</v>
      </c>
      <c r="Z1108" s="2" t="s">
        <v>111</v>
      </c>
      <c r="AA1108" s="2" t="s">
        <v>111</v>
      </c>
      <c r="AB1108" s="2" t="s">
        <v>111</v>
      </c>
      <c r="AC1108">
        <v>193</v>
      </c>
      <c r="AD1108" s="2" t="s">
        <v>111</v>
      </c>
      <c r="AE1108" s="2" t="s">
        <v>111</v>
      </c>
      <c r="AF1108" s="2" t="s">
        <v>111</v>
      </c>
      <c r="AG1108" s="2" t="s">
        <v>4505</v>
      </c>
      <c r="AH1108" s="2" t="s">
        <v>111</v>
      </c>
      <c r="AI1108" s="2" t="s">
        <v>111</v>
      </c>
    </row>
    <row r="1109" spans="1:35" x14ac:dyDescent="0.25">
      <c r="A1109" s="2" t="s">
        <v>861</v>
      </c>
      <c r="B1109" s="2" t="s">
        <v>285</v>
      </c>
      <c r="C1109" s="2" t="s">
        <v>912</v>
      </c>
      <c r="D1109" s="2" t="s">
        <v>873</v>
      </c>
      <c r="E1109">
        <v>2004</v>
      </c>
      <c r="F1109" s="2" t="s">
        <v>111</v>
      </c>
      <c r="G1109">
        <v>46942</v>
      </c>
      <c r="H1109" s="2" t="s">
        <v>111</v>
      </c>
      <c r="I1109" s="2" t="s">
        <v>111</v>
      </c>
      <c r="J1109" s="2" t="s">
        <v>111</v>
      </c>
      <c r="K1109" s="2" t="str">
        <f t="shared" si="34"/>
        <v>Suppressed</v>
      </c>
      <c r="L1109" s="2" t="s">
        <v>2339</v>
      </c>
      <c r="M1109" s="2" t="s">
        <v>111</v>
      </c>
      <c r="N1109" s="2" t="s">
        <v>111</v>
      </c>
      <c r="O1109" s="2" t="s">
        <v>111</v>
      </c>
      <c r="P1109" s="2" t="str">
        <f t="shared" si="35"/>
        <v>Suppressed</v>
      </c>
      <c r="Q1109">
        <v>23251</v>
      </c>
      <c r="R1109" s="2" t="s">
        <v>111</v>
      </c>
      <c r="S1109" s="2" t="s">
        <v>111</v>
      </c>
      <c r="T1109" s="2" t="s">
        <v>111</v>
      </c>
      <c r="U1109">
        <v>45687</v>
      </c>
      <c r="V1109" s="2" t="s">
        <v>111</v>
      </c>
      <c r="W1109" s="2" t="s">
        <v>111</v>
      </c>
      <c r="X1109" s="2" t="s">
        <v>111</v>
      </c>
      <c r="Y1109">
        <v>266</v>
      </c>
      <c r="Z1109" s="2" t="s">
        <v>111</v>
      </c>
      <c r="AA1109" s="2" t="s">
        <v>111</v>
      </c>
      <c r="AB1109" s="2" t="s">
        <v>111</v>
      </c>
      <c r="AC1109">
        <v>201</v>
      </c>
      <c r="AD1109" s="2" t="s">
        <v>111</v>
      </c>
      <c r="AE1109" s="2" t="s">
        <v>111</v>
      </c>
      <c r="AF1109" s="2" t="s">
        <v>111</v>
      </c>
      <c r="AG1109" s="2" t="s">
        <v>4506</v>
      </c>
      <c r="AH1109" s="2" t="s">
        <v>111</v>
      </c>
      <c r="AI1109" s="2" t="s">
        <v>111</v>
      </c>
    </row>
    <row r="1110" spans="1:35" x14ac:dyDescent="0.25">
      <c r="A1110" s="2" t="s">
        <v>861</v>
      </c>
      <c r="B1110" s="2" t="s">
        <v>285</v>
      </c>
      <c r="C1110" s="2" t="s">
        <v>912</v>
      </c>
      <c r="D1110" s="2" t="s">
        <v>873</v>
      </c>
      <c r="E1110">
        <v>2005</v>
      </c>
      <c r="F1110" s="2" t="s">
        <v>111</v>
      </c>
      <c r="G1110">
        <v>47192</v>
      </c>
      <c r="H1110" s="2" t="s">
        <v>111</v>
      </c>
      <c r="I1110" s="2" t="s">
        <v>111</v>
      </c>
      <c r="J1110" s="2" t="s">
        <v>111</v>
      </c>
      <c r="K1110" s="2" t="str">
        <f t="shared" si="34"/>
        <v>Suppressed</v>
      </c>
      <c r="L1110" s="2" t="s">
        <v>2340</v>
      </c>
      <c r="M1110" s="2" t="s">
        <v>111</v>
      </c>
      <c r="N1110" s="2" t="s">
        <v>111</v>
      </c>
      <c r="O1110" s="2" t="s">
        <v>111</v>
      </c>
      <c r="P1110" s="2" t="str">
        <f t="shared" si="35"/>
        <v>Suppressed</v>
      </c>
      <c r="Q1110">
        <v>23378</v>
      </c>
      <c r="R1110" s="2" t="s">
        <v>111</v>
      </c>
      <c r="S1110" s="2" t="s">
        <v>111</v>
      </c>
      <c r="T1110" s="2" t="s">
        <v>111</v>
      </c>
      <c r="U1110">
        <v>45899</v>
      </c>
      <c r="V1110" s="2" t="s">
        <v>111</v>
      </c>
      <c r="W1110" s="2" t="s">
        <v>111</v>
      </c>
      <c r="X1110" s="2" t="s">
        <v>111</v>
      </c>
      <c r="Y1110">
        <v>303</v>
      </c>
      <c r="Z1110" s="2" t="s">
        <v>111</v>
      </c>
      <c r="AA1110" s="2" t="s">
        <v>111</v>
      </c>
      <c r="AB1110" s="2" t="s">
        <v>111</v>
      </c>
      <c r="AC1110">
        <v>214</v>
      </c>
      <c r="AD1110" s="2" t="s">
        <v>111</v>
      </c>
      <c r="AE1110" s="2" t="s">
        <v>111</v>
      </c>
      <c r="AF1110" s="2" t="s">
        <v>111</v>
      </c>
      <c r="AG1110" s="2" t="s">
        <v>4507</v>
      </c>
      <c r="AH1110" s="2" t="s">
        <v>111</v>
      </c>
      <c r="AI1110" s="2" t="s">
        <v>111</v>
      </c>
    </row>
    <row r="1111" spans="1:35" x14ac:dyDescent="0.25">
      <c r="A1111" s="2" t="s">
        <v>861</v>
      </c>
      <c r="B1111" s="2" t="s">
        <v>285</v>
      </c>
      <c r="C1111" s="2" t="s">
        <v>912</v>
      </c>
      <c r="D1111" s="2" t="s">
        <v>873</v>
      </c>
      <c r="E1111">
        <v>2006</v>
      </c>
      <c r="F1111" s="2" t="s">
        <v>111</v>
      </c>
      <c r="G1111">
        <v>47392</v>
      </c>
      <c r="H1111" s="2" t="s">
        <v>111</v>
      </c>
      <c r="I1111" s="2" t="s">
        <v>111</v>
      </c>
      <c r="J1111" s="2" t="s">
        <v>111</v>
      </c>
      <c r="K1111" s="2" t="str">
        <f t="shared" si="34"/>
        <v>Suppressed</v>
      </c>
      <c r="L1111" s="2" t="s">
        <v>2341</v>
      </c>
      <c r="M1111" s="2" t="s">
        <v>111</v>
      </c>
      <c r="N1111" s="2" t="s">
        <v>111</v>
      </c>
      <c r="O1111" s="2" t="s">
        <v>111</v>
      </c>
      <c r="P1111" s="2" t="str">
        <f t="shared" si="35"/>
        <v>Suppressed</v>
      </c>
      <c r="Q1111">
        <v>23511</v>
      </c>
      <c r="R1111" s="2" t="s">
        <v>111</v>
      </c>
      <c r="S1111" s="2" t="s">
        <v>111</v>
      </c>
      <c r="T1111" s="2" t="s">
        <v>111</v>
      </c>
      <c r="U1111">
        <v>46073</v>
      </c>
      <c r="V1111" s="2" t="s">
        <v>111</v>
      </c>
      <c r="W1111" s="2" t="s">
        <v>111</v>
      </c>
      <c r="X1111" s="2" t="s">
        <v>111</v>
      </c>
      <c r="Y1111">
        <v>325</v>
      </c>
      <c r="Z1111" s="2" t="s">
        <v>111</v>
      </c>
      <c r="AA1111" s="2" t="s">
        <v>111</v>
      </c>
      <c r="AB1111" s="2" t="s">
        <v>111</v>
      </c>
      <c r="AC1111">
        <v>224</v>
      </c>
      <c r="AD1111" s="2" t="s">
        <v>111</v>
      </c>
      <c r="AE1111" s="2" t="s">
        <v>111</v>
      </c>
      <c r="AF1111" s="2" t="s">
        <v>111</v>
      </c>
      <c r="AG1111" s="2" t="s">
        <v>4508</v>
      </c>
      <c r="AH1111" s="2" t="s">
        <v>111</v>
      </c>
      <c r="AI1111" s="2" t="s">
        <v>111</v>
      </c>
    </row>
    <row r="1112" spans="1:35" x14ac:dyDescent="0.25">
      <c r="A1112" s="2" t="s">
        <v>861</v>
      </c>
      <c r="B1112" s="2" t="s">
        <v>285</v>
      </c>
      <c r="C1112" s="2" t="s">
        <v>912</v>
      </c>
      <c r="D1112" s="2" t="s">
        <v>873</v>
      </c>
      <c r="E1112">
        <v>2007</v>
      </c>
      <c r="F1112" s="2" t="s">
        <v>111</v>
      </c>
      <c r="G1112">
        <v>47455</v>
      </c>
      <c r="H1112" s="2" t="s">
        <v>111</v>
      </c>
      <c r="I1112" s="2" t="s">
        <v>111</v>
      </c>
      <c r="J1112" s="2" t="s">
        <v>111</v>
      </c>
      <c r="K1112" s="2" t="str">
        <f t="shared" si="34"/>
        <v>Suppressed</v>
      </c>
      <c r="L1112" s="2" t="s">
        <v>2342</v>
      </c>
      <c r="M1112" s="2" t="s">
        <v>111</v>
      </c>
      <c r="N1112" s="2" t="s">
        <v>111</v>
      </c>
      <c r="O1112" s="2" t="s">
        <v>111</v>
      </c>
      <c r="P1112" s="2" t="str">
        <f t="shared" si="35"/>
        <v>Suppressed</v>
      </c>
      <c r="Q1112">
        <v>23555</v>
      </c>
      <c r="R1112" s="2" t="s">
        <v>111</v>
      </c>
      <c r="S1112" s="2" t="s">
        <v>111</v>
      </c>
      <c r="T1112" s="2" t="s">
        <v>111</v>
      </c>
      <c r="U1112">
        <v>46185</v>
      </c>
      <c r="V1112" s="2" t="s">
        <v>111</v>
      </c>
      <c r="W1112" s="2" t="s">
        <v>111</v>
      </c>
      <c r="X1112" s="2" t="s">
        <v>111</v>
      </c>
      <c r="Y1112">
        <v>332</v>
      </c>
      <c r="Z1112" s="2" t="s">
        <v>111</v>
      </c>
      <c r="AA1112" s="2" t="s">
        <v>111</v>
      </c>
      <c r="AB1112" s="2" t="s">
        <v>111</v>
      </c>
      <c r="AC1112">
        <v>230</v>
      </c>
      <c r="AD1112" s="2" t="s">
        <v>111</v>
      </c>
      <c r="AE1112" s="2" t="s">
        <v>111</v>
      </c>
      <c r="AF1112" s="2" t="s">
        <v>111</v>
      </c>
      <c r="AG1112" s="2" t="s">
        <v>4144</v>
      </c>
      <c r="AH1112" s="2" t="s">
        <v>111</v>
      </c>
      <c r="AI1112" s="2" t="s">
        <v>111</v>
      </c>
    </row>
    <row r="1113" spans="1:35" x14ac:dyDescent="0.25">
      <c r="A1113" s="2" t="s">
        <v>861</v>
      </c>
      <c r="B1113" s="2" t="s">
        <v>285</v>
      </c>
      <c r="C1113" s="2" t="s">
        <v>912</v>
      </c>
      <c r="D1113" s="2" t="s">
        <v>873</v>
      </c>
      <c r="E1113">
        <v>2008</v>
      </c>
      <c r="F1113" s="2" t="s">
        <v>111</v>
      </c>
      <c r="G1113">
        <v>47462</v>
      </c>
      <c r="H1113" s="2" t="s">
        <v>111</v>
      </c>
      <c r="I1113" s="2" t="s">
        <v>111</v>
      </c>
      <c r="J1113" s="2" t="s">
        <v>111</v>
      </c>
      <c r="K1113" s="2" t="str">
        <f t="shared" si="34"/>
        <v>Suppressed</v>
      </c>
      <c r="L1113" s="2" t="s">
        <v>2343</v>
      </c>
      <c r="M1113" s="2" t="s">
        <v>111</v>
      </c>
      <c r="N1113" s="2" t="s">
        <v>111</v>
      </c>
      <c r="O1113" s="2" t="s">
        <v>111</v>
      </c>
      <c r="P1113" s="2" t="str">
        <f t="shared" si="35"/>
        <v>Suppressed</v>
      </c>
      <c r="Q1113">
        <v>23574</v>
      </c>
      <c r="R1113" s="2" t="s">
        <v>111</v>
      </c>
      <c r="S1113" s="2" t="s">
        <v>111</v>
      </c>
      <c r="T1113" s="2" t="s">
        <v>111</v>
      </c>
      <c r="U1113">
        <v>46160</v>
      </c>
      <c r="V1113" s="2" t="s">
        <v>111</v>
      </c>
      <c r="W1113" s="2" t="s">
        <v>111</v>
      </c>
      <c r="X1113" s="2" t="s">
        <v>111</v>
      </c>
      <c r="Y1113">
        <v>339</v>
      </c>
      <c r="Z1113" s="2" t="s">
        <v>111</v>
      </c>
      <c r="AA1113" s="2" t="s">
        <v>111</v>
      </c>
      <c r="AB1113" s="2" t="s">
        <v>111</v>
      </c>
      <c r="AC1113">
        <v>230</v>
      </c>
      <c r="AD1113" s="2" t="s">
        <v>111</v>
      </c>
      <c r="AE1113" s="2" t="s">
        <v>111</v>
      </c>
      <c r="AF1113" s="2" t="s">
        <v>111</v>
      </c>
      <c r="AG1113" s="2" t="s">
        <v>4509</v>
      </c>
      <c r="AH1113" s="2" t="s">
        <v>111</v>
      </c>
      <c r="AI1113" s="2" t="s">
        <v>111</v>
      </c>
    </row>
    <row r="1114" spans="1:35" x14ac:dyDescent="0.25">
      <c r="A1114" s="2" t="s">
        <v>861</v>
      </c>
      <c r="B1114" s="2" t="s">
        <v>285</v>
      </c>
      <c r="C1114" s="2" t="s">
        <v>912</v>
      </c>
      <c r="D1114" s="2" t="s">
        <v>873</v>
      </c>
      <c r="E1114">
        <v>2009</v>
      </c>
      <c r="F1114" s="2" t="s">
        <v>111</v>
      </c>
      <c r="G1114">
        <v>47620</v>
      </c>
      <c r="H1114" s="2" t="s">
        <v>111</v>
      </c>
      <c r="I1114" s="2" t="s">
        <v>111</v>
      </c>
      <c r="J1114" s="2" t="s">
        <v>111</v>
      </c>
      <c r="K1114" s="2" t="str">
        <f t="shared" si="34"/>
        <v>Suppressed</v>
      </c>
      <c r="L1114" s="2" t="s">
        <v>1951</v>
      </c>
      <c r="M1114" s="2" t="s">
        <v>111</v>
      </c>
      <c r="N1114" s="2" t="s">
        <v>111</v>
      </c>
      <c r="O1114" s="2" t="s">
        <v>111</v>
      </c>
      <c r="P1114" s="2" t="str">
        <f t="shared" si="35"/>
        <v>Suppressed</v>
      </c>
      <c r="Q1114">
        <v>23601</v>
      </c>
      <c r="R1114" s="2" t="s">
        <v>111</v>
      </c>
      <c r="S1114" s="2" t="s">
        <v>111</v>
      </c>
      <c r="T1114" s="2" t="s">
        <v>111</v>
      </c>
      <c r="U1114">
        <v>46260</v>
      </c>
      <c r="V1114" s="2" t="s">
        <v>111</v>
      </c>
      <c r="W1114" s="2" t="s">
        <v>111</v>
      </c>
      <c r="X1114" s="2" t="s">
        <v>111</v>
      </c>
      <c r="Y1114">
        <v>362</v>
      </c>
      <c r="Z1114" s="2" t="s">
        <v>111</v>
      </c>
      <c r="AA1114" s="2" t="s">
        <v>111</v>
      </c>
      <c r="AB1114" s="2" t="s">
        <v>111</v>
      </c>
      <c r="AC1114">
        <v>271</v>
      </c>
      <c r="AD1114" s="2" t="s">
        <v>111</v>
      </c>
      <c r="AE1114" s="2" t="s">
        <v>111</v>
      </c>
      <c r="AF1114" s="2" t="s">
        <v>111</v>
      </c>
      <c r="AG1114" s="2" t="s">
        <v>4510</v>
      </c>
      <c r="AH1114" s="2" t="s">
        <v>111</v>
      </c>
      <c r="AI1114" s="2" t="s">
        <v>111</v>
      </c>
    </row>
    <row r="1115" spans="1:35" x14ac:dyDescent="0.25">
      <c r="A1115" s="2" t="s">
        <v>861</v>
      </c>
      <c r="B1115" s="2" t="s">
        <v>285</v>
      </c>
      <c r="C1115" s="2" t="s">
        <v>912</v>
      </c>
      <c r="D1115" s="2" t="s">
        <v>873</v>
      </c>
      <c r="E1115">
        <v>2010</v>
      </c>
      <c r="F1115" s="2" t="s">
        <v>111</v>
      </c>
      <c r="G1115">
        <v>47746</v>
      </c>
      <c r="H1115" s="2" t="s">
        <v>111</v>
      </c>
      <c r="I1115" s="2" t="s">
        <v>111</v>
      </c>
      <c r="J1115" s="2" t="s">
        <v>111</v>
      </c>
      <c r="K1115" s="2" t="str">
        <f t="shared" si="34"/>
        <v>Suppressed</v>
      </c>
      <c r="L1115" s="2" t="s">
        <v>2344</v>
      </c>
      <c r="M1115" s="2" t="s">
        <v>111</v>
      </c>
      <c r="N1115" s="2" t="s">
        <v>111</v>
      </c>
      <c r="O1115" s="2" t="s">
        <v>111</v>
      </c>
      <c r="P1115" s="2" t="str">
        <f t="shared" si="35"/>
        <v>Suppressed</v>
      </c>
      <c r="Q1115">
        <v>23688</v>
      </c>
      <c r="R1115" s="2" t="s">
        <v>111</v>
      </c>
      <c r="S1115" s="2" t="s">
        <v>111</v>
      </c>
      <c r="T1115" s="2" t="s">
        <v>111</v>
      </c>
      <c r="U1115">
        <v>46455</v>
      </c>
      <c r="V1115" s="2" t="s">
        <v>111</v>
      </c>
      <c r="W1115" s="2" t="s">
        <v>111</v>
      </c>
      <c r="X1115" s="2" t="s">
        <v>111</v>
      </c>
      <c r="Y1115">
        <v>351</v>
      </c>
      <c r="Z1115" s="2" t="s">
        <v>111</v>
      </c>
      <c r="AA1115" s="2" t="s">
        <v>111</v>
      </c>
      <c r="AB1115" s="2" t="s">
        <v>111</v>
      </c>
      <c r="AC1115">
        <v>268</v>
      </c>
      <c r="AD1115" s="2" t="s">
        <v>111</v>
      </c>
      <c r="AE1115" s="2" t="s">
        <v>111</v>
      </c>
      <c r="AF1115" s="2" t="s">
        <v>111</v>
      </c>
      <c r="AG1115" s="2" t="s">
        <v>4511</v>
      </c>
      <c r="AH1115" s="2" t="s">
        <v>111</v>
      </c>
      <c r="AI1115" s="2" t="s">
        <v>111</v>
      </c>
    </row>
    <row r="1116" spans="1:35" x14ac:dyDescent="0.25">
      <c r="A1116" s="2" t="s">
        <v>861</v>
      </c>
      <c r="B1116" s="2" t="s">
        <v>285</v>
      </c>
      <c r="C1116" s="2" t="s">
        <v>912</v>
      </c>
      <c r="D1116" s="2" t="s">
        <v>873</v>
      </c>
      <c r="E1116">
        <v>2011</v>
      </c>
      <c r="F1116" s="2" t="s">
        <v>111</v>
      </c>
      <c r="G1116">
        <v>48113</v>
      </c>
      <c r="H1116" s="2" t="s">
        <v>111</v>
      </c>
      <c r="I1116" s="2" t="s">
        <v>111</v>
      </c>
      <c r="J1116" s="2" t="s">
        <v>111</v>
      </c>
      <c r="K1116" s="2" t="str">
        <f t="shared" si="34"/>
        <v>Suppressed</v>
      </c>
      <c r="L1116" s="2" t="s">
        <v>2345</v>
      </c>
      <c r="M1116" s="2" t="s">
        <v>111</v>
      </c>
      <c r="N1116" s="2" t="s">
        <v>111</v>
      </c>
      <c r="O1116" s="2" t="s">
        <v>111</v>
      </c>
      <c r="P1116" s="2" t="str">
        <f t="shared" si="35"/>
        <v>Suppressed</v>
      </c>
      <c r="Q1116">
        <v>23844</v>
      </c>
      <c r="R1116" s="2" t="s">
        <v>111</v>
      </c>
      <c r="S1116" s="2" t="s">
        <v>111</v>
      </c>
      <c r="T1116" s="2" t="s">
        <v>111</v>
      </c>
      <c r="U1116">
        <v>46753</v>
      </c>
      <c r="V1116" s="2" t="s">
        <v>111</v>
      </c>
      <c r="W1116" s="2" t="s">
        <v>111</v>
      </c>
      <c r="X1116" s="2" t="s">
        <v>111</v>
      </c>
      <c r="Y1116">
        <v>419</v>
      </c>
      <c r="Z1116" s="2" t="s">
        <v>111</v>
      </c>
      <c r="AA1116" s="2" t="s">
        <v>111</v>
      </c>
      <c r="AB1116" s="2" t="s">
        <v>111</v>
      </c>
      <c r="AC1116">
        <v>308</v>
      </c>
      <c r="AD1116" s="2" t="s">
        <v>111</v>
      </c>
      <c r="AE1116" s="2" t="s">
        <v>111</v>
      </c>
      <c r="AF1116" s="2" t="s">
        <v>111</v>
      </c>
      <c r="AG1116" s="2" t="s">
        <v>4512</v>
      </c>
      <c r="AH1116" s="2" t="s">
        <v>111</v>
      </c>
      <c r="AI1116" s="2" t="s">
        <v>111</v>
      </c>
    </row>
    <row r="1117" spans="1:35" x14ac:dyDescent="0.25">
      <c r="A1117" s="2" t="s">
        <v>861</v>
      </c>
      <c r="B1117" s="2" t="s">
        <v>285</v>
      </c>
      <c r="C1117" s="2" t="s">
        <v>912</v>
      </c>
      <c r="D1117" s="2" t="s">
        <v>873</v>
      </c>
      <c r="E1117">
        <v>2012</v>
      </c>
      <c r="F1117" s="2" t="s">
        <v>111</v>
      </c>
      <c r="G1117">
        <v>48214</v>
      </c>
      <c r="H1117" s="2" t="s">
        <v>111</v>
      </c>
      <c r="I1117" s="2" t="s">
        <v>111</v>
      </c>
      <c r="J1117" s="2" t="s">
        <v>111</v>
      </c>
      <c r="K1117" s="2" t="str">
        <f t="shared" si="34"/>
        <v>Suppressed</v>
      </c>
      <c r="L1117" s="2" t="s">
        <v>2346</v>
      </c>
      <c r="M1117" s="2" t="s">
        <v>111</v>
      </c>
      <c r="N1117" s="2" t="s">
        <v>111</v>
      </c>
      <c r="O1117" s="2" t="s">
        <v>111</v>
      </c>
      <c r="P1117" s="2" t="str">
        <f t="shared" si="35"/>
        <v>Suppressed</v>
      </c>
      <c r="Q1117">
        <v>23872</v>
      </c>
      <c r="R1117" s="2" t="s">
        <v>111</v>
      </c>
      <c r="S1117" s="2" t="s">
        <v>111</v>
      </c>
      <c r="T1117" s="2" t="s">
        <v>111</v>
      </c>
      <c r="U1117">
        <v>46829</v>
      </c>
      <c r="V1117" s="2" t="s">
        <v>111</v>
      </c>
      <c r="W1117" s="2" t="s">
        <v>111</v>
      </c>
      <c r="X1117" s="2" t="s">
        <v>111</v>
      </c>
      <c r="Y1117">
        <v>429</v>
      </c>
      <c r="Z1117" s="2" t="s">
        <v>111</v>
      </c>
      <c r="AA1117" s="2" t="s">
        <v>111</v>
      </c>
      <c r="AB1117" s="2" t="s">
        <v>111</v>
      </c>
      <c r="AC1117">
        <v>338</v>
      </c>
      <c r="AD1117" s="2" t="s">
        <v>111</v>
      </c>
      <c r="AE1117" s="2" t="s">
        <v>111</v>
      </c>
      <c r="AF1117" s="2" t="s">
        <v>111</v>
      </c>
      <c r="AG1117" s="2" t="s">
        <v>4513</v>
      </c>
      <c r="AH1117" s="2" t="s">
        <v>111</v>
      </c>
      <c r="AI1117" s="2" t="s">
        <v>111</v>
      </c>
    </row>
    <row r="1118" spans="1:35" x14ac:dyDescent="0.25">
      <c r="A1118" s="2" t="s">
        <v>861</v>
      </c>
      <c r="B1118" s="2" t="s">
        <v>285</v>
      </c>
      <c r="C1118" s="2" t="s">
        <v>912</v>
      </c>
      <c r="D1118" s="2" t="s">
        <v>873</v>
      </c>
      <c r="E1118">
        <v>2013</v>
      </c>
      <c r="F1118" s="2" t="s">
        <v>111</v>
      </c>
      <c r="G1118">
        <v>48294</v>
      </c>
      <c r="H1118" s="2" t="s">
        <v>111</v>
      </c>
      <c r="I1118" s="2" t="s">
        <v>111</v>
      </c>
      <c r="J1118" s="2" t="s">
        <v>111</v>
      </c>
      <c r="K1118" s="2" t="str">
        <f t="shared" si="34"/>
        <v>Suppressed</v>
      </c>
      <c r="L1118" s="2" t="s">
        <v>2347</v>
      </c>
      <c r="M1118" s="2" t="s">
        <v>111</v>
      </c>
      <c r="N1118" s="2" t="s">
        <v>111</v>
      </c>
      <c r="O1118" s="2" t="s">
        <v>111</v>
      </c>
      <c r="P1118" s="2" t="str">
        <f t="shared" si="35"/>
        <v>Suppressed</v>
      </c>
      <c r="Q1118">
        <v>23957</v>
      </c>
      <c r="R1118" s="2" t="s">
        <v>111</v>
      </c>
      <c r="S1118" s="2" t="s">
        <v>111</v>
      </c>
      <c r="T1118" s="2" t="s">
        <v>111</v>
      </c>
      <c r="U1118">
        <v>46900</v>
      </c>
      <c r="V1118" s="2" t="s">
        <v>111</v>
      </c>
      <c r="W1118" s="2" t="s">
        <v>111</v>
      </c>
      <c r="X1118" s="2" t="s">
        <v>111</v>
      </c>
      <c r="Y1118">
        <v>430</v>
      </c>
      <c r="Z1118" s="2" t="s">
        <v>111</v>
      </c>
      <c r="AA1118" s="2" t="s">
        <v>111</v>
      </c>
      <c r="AB1118" s="2" t="s">
        <v>111</v>
      </c>
      <c r="AC1118">
        <v>324</v>
      </c>
      <c r="AD1118" s="2" t="s">
        <v>111</v>
      </c>
      <c r="AE1118" s="2" t="s">
        <v>111</v>
      </c>
      <c r="AF1118" s="2" t="s">
        <v>111</v>
      </c>
      <c r="AG1118" s="2" t="s">
        <v>4514</v>
      </c>
      <c r="AH1118" s="2" t="s">
        <v>111</v>
      </c>
      <c r="AI1118" s="2" t="s">
        <v>111</v>
      </c>
    </row>
    <row r="1119" spans="1:35" x14ac:dyDescent="0.25">
      <c r="A1119" s="2" t="s">
        <v>861</v>
      </c>
      <c r="B1119" s="2" t="s">
        <v>285</v>
      </c>
      <c r="C1119" s="2" t="s">
        <v>912</v>
      </c>
      <c r="D1119" s="2" t="s">
        <v>873</v>
      </c>
      <c r="E1119">
        <v>2014</v>
      </c>
      <c r="F1119" s="2" t="s">
        <v>111</v>
      </c>
      <c r="G1119">
        <v>48642</v>
      </c>
      <c r="H1119" s="2" t="s">
        <v>111</v>
      </c>
      <c r="I1119" s="2" t="s">
        <v>111</v>
      </c>
      <c r="J1119" s="2" t="s">
        <v>111</v>
      </c>
      <c r="K1119" s="2" t="str">
        <f t="shared" si="34"/>
        <v>Suppressed</v>
      </c>
      <c r="L1119" s="2" t="s">
        <v>2348</v>
      </c>
      <c r="M1119" s="2" t="s">
        <v>111</v>
      </c>
      <c r="N1119" s="2" t="s">
        <v>111</v>
      </c>
      <c r="O1119" s="2" t="s">
        <v>111</v>
      </c>
      <c r="P1119" s="2" t="str">
        <f t="shared" si="35"/>
        <v>Suppressed</v>
      </c>
      <c r="Q1119">
        <v>24174</v>
      </c>
      <c r="R1119" s="2" t="s">
        <v>111</v>
      </c>
      <c r="S1119" s="2" t="s">
        <v>111</v>
      </c>
      <c r="T1119" s="2" t="s">
        <v>111</v>
      </c>
      <c r="U1119">
        <v>47153</v>
      </c>
      <c r="V1119" s="2" t="s">
        <v>111</v>
      </c>
      <c r="W1119" s="2" t="s">
        <v>111</v>
      </c>
      <c r="X1119" s="2" t="s">
        <v>111</v>
      </c>
      <c r="Y1119">
        <v>495</v>
      </c>
      <c r="Z1119" s="2" t="s">
        <v>111</v>
      </c>
      <c r="AA1119" s="2" t="s">
        <v>111</v>
      </c>
      <c r="AB1119" s="2" t="s">
        <v>111</v>
      </c>
      <c r="AC1119">
        <v>353</v>
      </c>
      <c r="AD1119" s="2" t="s">
        <v>111</v>
      </c>
      <c r="AE1119" s="2" t="s">
        <v>111</v>
      </c>
      <c r="AF1119" s="2" t="s">
        <v>111</v>
      </c>
      <c r="AG1119" s="2" t="s">
        <v>4515</v>
      </c>
      <c r="AH1119" s="2" t="s">
        <v>111</v>
      </c>
      <c r="AI1119" s="2" t="s">
        <v>111</v>
      </c>
    </row>
    <row r="1120" spans="1:35" x14ac:dyDescent="0.25">
      <c r="A1120" s="2" t="s">
        <v>861</v>
      </c>
      <c r="B1120" s="2" t="s">
        <v>285</v>
      </c>
      <c r="C1120" s="2" t="s">
        <v>912</v>
      </c>
      <c r="D1120" s="2" t="s">
        <v>873</v>
      </c>
      <c r="E1120">
        <v>2015</v>
      </c>
      <c r="F1120" s="2" t="s">
        <v>214</v>
      </c>
      <c r="G1120">
        <v>48799</v>
      </c>
      <c r="H1120" s="2" t="s">
        <v>113</v>
      </c>
      <c r="I1120" s="2" t="s">
        <v>113</v>
      </c>
      <c r="J1120" s="2" t="s">
        <v>111</v>
      </c>
      <c r="K1120" s="2" t="str">
        <f t="shared" si="34"/>
        <v>Suppressed</v>
      </c>
      <c r="L1120" s="2" t="s">
        <v>2349</v>
      </c>
      <c r="M1120" s="2" t="s">
        <v>111</v>
      </c>
      <c r="N1120" s="2" t="s">
        <v>111</v>
      </c>
      <c r="O1120" s="2" t="s">
        <v>111</v>
      </c>
      <c r="P1120" s="2" t="str">
        <f t="shared" si="35"/>
        <v>Suppressed</v>
      </c>
      <c r="Q1120">
        <v>24249</v>
      </c>
      <c r="R1120" s="2" t="s">
        <v>111</v>
      </c>
      <c r="S1120" s="2" t="s">
        <v>111</v>
      </c>
      <c r="T1120" s="2" t="s">
        <v>111</v>
      </c>
      <c r="U1120">
        <v>47319</v>
      </c>
      <c r="V1120" s="2" t="s">
        <v>111</v>
      </c>
      <c r="W1120" s="2" t="s">
        <v>111</v>
      </c>
      <c r="X1120" s="2" t="s">
        <v>111</v>
      </c>
      <c r="Y1120">
        <v>498</v>
      </c>
      <c r="Z1120" s="2" t="s">
        <v>111</v>
      </c>
      <c r="AA1120" s="2" t="s">
        <v>111</v>
      </c>
      <c r="AB1120" s="2" t="s">
        <v>111</v>
      </c>
      <c r="AC1120">
        <v>344</v>
      </c>
      <c r="AD1120" s="2" t="s">
        <v>111</v>
      </c>
      <c r="AE1120" s="2" t="s">
        <v>111</v>
      </c>
      <c r="AF1120" s="2" t="s">
        <v>111</v>
      </c>
      <c r="AG1120" s="2" t="s">
        <v>4516</v>
      </c>
      <c r="AH1120" s="2" t="s">
        <v>111</v>
      </c>
      <c r="AI1120" s="2" t="s">
        <v>111</v>
      </c>
    </row>
    <row r="1121" spans="1:35" x14ac:dyDescent="0.25">
      <c r="A1121" s="2" t="s">
        <v>861</v>
      </c>
      <c r="B1121" s="2" t="s">
        <v>285</v>
      </c>
      <c r="C1121" s="2" t="s">
        <v>912</v>
      </c>
      <c r="D1121" s="2" t="s">
        <v>873</v>
      </c>
      <c r="E1121">
        <v>2016</v>
      </c>
      <c r="F1121" s="2" t="s">
        <v>111</v>
      </c>
      <c r="G1121">
        <v>48915</v>
      </c>
      <c r="H1121" s="2" t="s">
        <v>111</v>
      </c>
      <c r="I1121" s="2" t="s">
        <v>111</v>
      </c>
      <c r="J1121" s="2" t="s">
        <v>111</v>
      </c>
      <c r="K1121" s="2" t="str">
        <f t="shared" si="34"/>
        <v>Suppressed</v>
      </c>
      <c r="L1121" s="2" t="s">
        <v>2350</v>
      </c>
      <c r="M1121" s="2" t="s">
        <v>111</v>
      </c>
      <c r="N1121" s="2" t="s">
        <v>111</v>
      </c>
      <c r="O1121" s="2" t="s">
        <v>111</v>
      </c>
      <c r="P1121" s="2" t="str">
        <f t="shared" si="35"/>
        <v>Suppressed</v>
      </c>
      <c r="Q1121">
        <v>24336</v>
      </c>
      <c r="R1121" s="2" t="s">
        <v>111</v>
      </c>
      <c r="S1121" s="2" t="s">
        <v>111</v>
      </c>
      <c r="T1121" s="2" t="s">
        <v>111</v>
      </c>
      <c r="U1121">
        <v>47335</v>
      </c>
      <c r="V1121" s="2" t="s">
        <v>111</v>
      </c>
      <c r="W1121" s="2" t="s">
        <v>111</v>
      </c>
      <c r="X1121" s="2" t="s">
        <v>111</v>
      </c>
      <c r="Y1121">
        <v>494</v>
      </c>
      <c r="Z1121" s="2" t="s">
        <v>111</v>
      </c>
      <c r="AA1121" s="2" t="s">
        <v>111</v>
      </c>
      <c r="AB1121" s="2" t="s">
        <v>111</v>
      </c>
      <c r="AC1121">
        <v>416</v>
      </c>
      <c r="AD1121" s="2" t="s">
        <v>111</v>
      </c>
      <c r="AE1121" s="2" t="s">
        <v>111</v>
      </c>
      <c r="AF1121" s="2" t="s">
        <v>111</v>
      </c>
      <c r="AG1121" s="2" t="s">
        <v>4143</v>
      </c>
      <c r="AH1121" s="2" t="s">
        <v>111</v>
      </c>
      <c r="AI1121" s="2" t="s">
        <v>111</v>
      </c>
    </row>
    <row r="1122" spans="1:35" x14ac:dyDescent="0.25">
      <c r="A1122" s="2" t="s">
        <v>861</v>
      </c>
      <c r="B1122" s="2" t="s">
        <v>285</v>
      </c>
      <c r="C1122" s="2" t="s">
        <v>912</v>
      </c>
      <c r="D1122" s="2" t="s">
        <v>873</v>
      </c>
      <c r="E1122">
        <v>2017</v>
      </c>
      <c r="F1122" s="2" t="s">
        <v>214</v>
      </c>
      <c r="G1122">
        <v>49025</v>
      </c>
      <c r="H1122" s="2" t="s">
        <v>113</v>
      </c>
      <c r="I1122" s="2" t="s">
        <v>113</v>
      </c>
      <c r="J1122" s="2" t="s">
        <v>111</v>
      </c>
      <c r="K1122" s="2" t="str">
        <f t="shared" si="34"/>
        <v>Suppressed</v>
      </c>
      <c r="L1122" s="2" t="s">
        <v>2351</v>
      </c>
      <c r="M1122" s="2" t="s">
        <v>111</v>
      </c>
      <c r="N1122" s="2" t="s">
        <v>111</v>
      </c>
      <c r="O1122" s="2" t="s">
        <v>111</v>
      </c>
      <c r="P1122" s="2" t="str">
        <f t="shared" si="35"/>
        <v>Suppressed</v>
      </c>
      <c r="Q1122">
        <v>24413</v>
      </c>
      <c r="R1122" s="2" t="s">
        <v>111</v>
      </c>
      <c r="S1122" s="2" t="s">
        <v>111</v>
      </c>
      <c r="T1122" s="2" t="s">
        <v>111</v>
      </c>
      <c r="U1122">
        <v>47413</v>
      </c>
      <c r="V1122" s="2" t="s">
        <v>111</v>
      </c>
      <c r="W1122" s="2" t="s">
        <v>111</v>
      </c>
      <c r="X1122" s="2" t="s">
        <v>111</v>
      </c>
      <c r="Y1122">
        <v>503</v>
      </c>
      <c r="Z1122" s="2" t="s">
        <v>111</v>
      </c>
      <c r="AA1122" s="2" t="s">
        <v>111</v>
      </c>
      <c r="AB1122" s="2" t="s">
        <v>111</v>
      </c>
      <c r="AC1122">
        <v>452</v>
      </c>
      <c r="AD1122" s="2" t="s">
        <v>111</v>
      </c>
      <c r="AE1122" s="2" t="s">
        <v>111</v>
      </c>
      <c r="AF1122" s="2" t="s">
        <v>111</v>
      </c>
      <c r="AG1122" s="2" t="s">
        <v>4039</v>
      </c>
      <c r="AH1122" s="2" t="s">
        <v>111</v>
      </c>
      <c r="AI1122" s="2" t="s">
        <v>111</v>
      </c>
    </row>
    <row r="1123" spans="1:35" x14ac:dyDescent="0.25">
      <c r="A1123" s="2" t="s">
        <v>861</v>
      </c>
      <c r="B1123" s="2" t="s">
        <v>285</v>
      </c>
      <c r="C1123" s="2" t="s">
        <v>1000</v>
      </c>
      <c r="D1123" s="2" t="s">
        <v>874</v>
      </c>
      <c r="E1123">
        <v>1999</v>
      </c>
      <c r="F1123" s="2" t="s">
        <v>111</v>
      </c>
      <c r="G1123">
        <v>6749</v>
      </c>
      <c r="H1123" s="2" t="s">
        <v>111</v>
      </c>
      <c r="I1123" s="2" t="s">
        <v>111</v>
      </c>
      <c r="J1123" s="2" t="s">
        <v>111</v>
      </c>
      <c r="K1123" s="2" t="str">
        <f t="shared" si="34"/>
        <v>Suppressed</v>
      </c>
      <c r="L1123" s="2" t="s">
        <v>2352</v>
      </c>
      <c r="M1123" s="2" t="s">
        <v>111</v>
      </c>
      <c r="N1123" s="2" t="s">
        <v>111</v>
      </c>
      <c r="O1123" s="2" t="s">
        <v>111</v>
      </c>
      <c r="P1123" s="2" t="str">
        <f t="shared" si="35"/>
        <v>Suppressed</v>
      </c>
      <c r="Q1123">
        <v>3350</v>
      </c>
      <c r="R1123" s="2" t="s">
        <v>111</v>
      </c>
      <c r="S1123" s="2" t="s">
        <v>111</v>
      </c>
      <c r="T1123" s="2" t="s">
        <v>111</v>
      </c>
      <c r="U1123">
        <v>6706</v>
      </c>
      <c r="V1123" s="2" t="s">
        <v>111</v>
      </c>
      <c r="W1123" s="2" t="s">
        <v>111</v>
      </c>
      <c r="X1123" s="2" t="s">
        <v>111</v>
      </c>
      <c r="Z1123" s="2" t="s">
        <v>111</v>
      </c>
      <c r="AA1123" s="2" t="s">
        <v>111</v>
      </c>
      <c r="AB1123" s="2" t="s">
        <v>111</v>
      </c>
      <c r="AD1123" s="2" t="s">
        <v>111</v>
      </c>
      <c r="AE1123" s="2" t="s">
        <v>111</v>
      </c>
      <c r="AF1123" s="2" t="s">
        <v>111</v>
      </c>
      <c r="AG1123" s="2" t="s">
        <v>16</v>
      </c>
      <c r="AH1123" s="2" t="s">
        <v>111</v>
      </c>
      <c r="AI1123" s="2" t="s">
        <v>111</v>
      </c>
    </row>
    <row r="1124" spans="1:35" x14ac:dyDescent="0.25">
      <c r="A1124" s="2" t="s">
        <v>861</v>
      </c>
      <c r="B1124" s="2" t="s">
        <v>285</v>
      </c>
      <c r="C1124" s="2" t="s">
        <v>1000</v>
      </c>
      <c r="D1124" s="2" t="s">
        <v>874</v>
      </c>
      <c r="E1124">
        <v>2000</v>
      </c>
      <c r="F1124" s="2" t="s">
        <v>111</v>
      </c>
      <c r="G1124">
        <v>6901</v>
      </c>
      <c r="H1124" s="2" t="s">
        <v>111</v>
      </c>
      <c r="I1124" s="2" t="s">
        <v>111</v>
      </c>
      <c r="J1124" s="2" t="s">
        <v>111</v>
      </c>
      <c r="K1124" s="2" t="str">
        <f t="shared" si="34"/>
        <v>Suppressed</v>
      </c>
      <c r="L1124" s="2" t="s">
        <v>2353</v>
      </c>
      <c r="M1124" s="2" t="s">
        <v>111</v>
      </c>
      <c r="N1124" s="2" t="s">
        <v>111</v>
      </c>
      <c r="O1124" s="2" t="s">
        <v>111</v>
      </c>
      <c r="P1124" s="2" t="str">
        <f t="shared" si="35"/>
        <v>Suppressed</v>
      </c>
      <c r="Q1124">
        <v>3448</v>
      </c>
      <c r="R1124" s="2" t="s">
        <v>111</v>
      </c>
      <c r="S1124" s="2" t="s">
        <v>111</v>
      </c>
      <c r="T1124" s="2" t="s">
        <v>111</v>
      </c>
      <c r="U1124">
        <v>6802</v>
      </c>
      <c r="V1124" s="2" t="s">
        <v>111</v>
      </c>
      <c r="W1124" s="2" t="s">
        <v>111</v>
      </c>
      <c r="X1124" s="2" t="s">
        <v>111</v>
      </c>
      <c r="Y1124">
        <v>14</v>
      </c>
      <c r="Z1124" s="2" t="s">
        <v>111</v>
      </c>
      <c r="AA1124" s="2" t="s">
        <v>111</v>
      </c>
      <c r="AB1124" s="2" t="s">
        <v>111</v>
      </c>
      <c r="AC1124">
        <v>19</v>
      </c>
      <c r="AD1124" s="2" t="s">
        <v>111</v>
      </c>
      <c r="AE1124" s="2" t="s">
        <v>111</v>
      </c>
      <c r="AF1124" s="2" t="s">
        <v>111</v>
      </c>
      <c r="AG1124" s="2" t="s">
        <v>160</v>
      </c>
      <c r="AH1124" s="2" t="s">
        <v>111</v>
      </c>
      <c r="AI1124" s="2" t="s">
        <v>111</v>
      </c>
    </row>
    <row r="1125" spans="1:35" x14ac:dyDescent="0.25">
      <c r="A1125" s="2" t="s">
        <v>861</v>
      </c>
      <c r="B1125" s="2" t="s">
        <v>285</v>
      </c>
      <c r="C1125" s="2" t="s">
        <v>1000</v>
      </c>
      <c r="D1125" s="2" t="s">
        <v>874</v>
      </c>
      <c r="E1125">
        <v>2001</v>
      </c>
      <c r="F1125" s="2" t="s">
        <v>111</v>
      </c>
      <c r="G1125">
        <v>7020</v>
      </c>
      <c r="H1125" s="2" t="s">
        <v>111</v>
      </c>
      <c r="I1125" s="2" t="s">
        <v>111</v>
      </c>
      <c r="J1125" s="2" t="s">
        <v>111</v>
      </c>
      <c r="K1125" s="2" t="str">
        <f t="shared" si="34"/>
        <v>Suppressed</v>
      </c>
      <c r="L1125" s="2" t="s">
        <v>2354</v>
      </c>
      <c r="M1125" s="2" t="s">
        <v>111</v>
      </c>
      <c r="N1125" s="2" t="s">
        <v>111</v>
      </c>
      <c r="O1125" s="2" t="s">
        <v>111</v>
      </c>
      <c r="P1125" s="2" t="str">
        <f t="shared" si="35"/>
        <v>Suppressed</v>
      </c>
      <c r="Q1125">
        <v>3508</v>
      </c>
      <c r="R1125" s="2" t="s">
        <v>111</v>
      </c>
      <c r="S1125" s="2" t="s">
        <v>111</v>
      </c>
      <c r="T1125" s="2" t="s">
        <v>111</v>
      </c>
      <c r="U1125">
        <v>6922</v>
      </c>
      <c r="V1125" s="2" t="s">
        <v>111</v>
      </c>
      <c r="W1125" s="2" t="s">
        <v>111</v>
      </c>
      <c r="X1125" s="2" t="s">
        <v>111</v>
      </c>
      <c r="Y1125">
        <v>16</v>
      </c>
      <c r="Z1125" s="2" t="s">
        <v>111</v>
      </c>
      <c r="AA1125" s="2" t="s">
        <v>111</v>
      </c>
      <c r="AB1125" s="2" t="s">
        <v>111</v>
      </c>
      <c r="AC1125">
        <v>19</v>
      </c>
      <c r="AD1125" s="2" t="s">
        <v>111</v>
      </c>
      <c r="AE1125" s="2" t="s">
        <v>111</v>
      </c>
      <c r="AF1125" s="2" t="s">
        <v>111</v>
      </c>
      <c r="AG1125" s="2" t="s">
        <v>603</v>
      </c>
      <c r="AH1125" s="2" t="s">
        <v>111</v>
      </c>
      <c r="AI1125" s="2" t="s">
        <v>111</v>
      </c>
    </row>
    <row r="1126" spans="1:35" x14ac:dyDescent="0.25">
      <c r="A1126" s="2" t="s">
        <v>861</v>
      </c>
      <c r="B1126" s="2" t="s">
        <v>285</v>
      </c>
      <c r="C1126" s="2" t="s">
        <v>1000</v>
      </c>
      <c r="D1126" s="2" t="s">
        <v>874</v>
      </c>
      <c r="E1126">
        <v>2002</v>
      </c>
      <c r="F1126" s="2" t="s">
        <v>111</v>
      </c>
      <c r="G1126">
        <v>7108</v>
      </c>
      <c r="H1126" s="2" t="s">
        <v>111</v>
      </c>
      <c r="I1126" s="2" t="s">
        <v>111</v>
      </c>
      <c r="J1126" s="2" t="s">
        <v>111</v>
      </c>
      <c r="K1126" s="2" t="str">
        <f t="shared" si="34"/>
        <v>Suppressed</v>
      </c>
      <c r="L1126" s="2" t="s">
        <v>2355</v>
      </c>
      <c r="M1126" s="2" t="s">
        <v>111</v>
      </c>
      <c r="N1126" s="2" t="s">
        <v>111</v>
      </c>
      <c r="O1126" s="2" t="s">
        <v>111</v>
      </c>
      <c r="P1126" s="2" t="str">
        <f t="shared" si="35"/>
        <v>Suppressed</v>
      </c>
      <c r="Q1126">
        <v>3556</v>
      </c>
      <c r="R1126" s="2" t="s">
        <v>111</v>
      </c>
      <c r="S1126" s="2" t="s">
        <v>111</v>
      </c>
      <c r="T1126" s="2" t="s">
        <v>111</v>
      </c>
      <c r="U1126">
        <v>7008</v>
      </c>
      <c r="V1126" s="2" t="s">
        <v>111</v>
      </c>
      <c r="W1126" s="2" t="s">
        <v>111</v>
      </c>
      <c r="X1126" s="2" t="s">
        <v>111</v>
      </c>
      <c r="Y1126">
        <v>16</v>
      </c>
      <c r="Z1126" s="2" t="s">
        <v>111</v>
      </c>
      <c r="AA1126" s="2" t="s">
        <v>111</v>
      </c>
      <c r="AB1126" s="2" t="s">
        <v>111</v>
      </c>
      <c r="AC1126">
        <v>20</v>
      </c>
      <c r="AD1126" s="2" t="s">
        <v>111</v>
      </c>
      <c r="AE1126" s="2" t="s">
        <v>111</v>
      </c>
      <c r="AF1126" s="2" t="s">
        <v>111</v>
      </c>
      <c r="AG1126" s="2" t="s">
        <v>400</v>
      </c>
      <c r="AH1126" s="2" t="s">
        <v>111</v>
      </c>
      <c r="AI1126" s="2" t="s">
        <v>111</v>
      </c>
    </row>
    <row r="1127" spans="1:35" x14ac:dyDescent="0.25">
      <c r="A1127" s="2" t="s">
        <v>861</v>
      </c>
      <c r="B1127" s="2" t="s">
        <v>285</v>
      </c>
      <c r="C1127" s="2" t="s">
        <v>1000</v>
      </c>
      <c r="D1127" s="2" t="s">
        <v>874</v>
      </c>
      <c r="E1127">
        <v>2003</v>
      </c>
      <c r="F1127" s="2" t="s">
        <v>111</v>
      </c>
      <c r="G1127">
        <v>7201</v>
      </c>
      <c r="H1127" s="2" t="s">
        <v>111</v>
      </c>
      <c r="I1127" s="2" t="s">
        <v>111</v>
      </c>
      <c r="J1127" s="2" t="s">
        <v>111</v>
      </c>
      <c r="K1127" s="2" t="str">
        <f t="shared" si="34"/>
        <v>Suppressed</v>
      </c>
      <c r="L1127" s="2" t="s">
        <v>2356</v>
      </c>
      <c r="M1127" s="2" t="s">
        <v>111</v>
      </c>
      <c r="N1127" s="2" t="s">
        <v>111</v>
      </c>
      <c r="O1127" s="2" t="s">
        <v>111</v>
      </c>
      <c r="P1127" s="2" t="str">
        <f t="shared" si="35"/>
        <v>Suppressed</v>
      </c>
      <c r="Q1127">
        <v>3623</v>
      </c>
      <c r="R1127" s="2" t="s">
        <v>111</v>
      </c>
      <c r="S1127" s="2" t="s">
        <v>111</v>
      </c>
      <c r="T1127" s="2" t="s">
        <v>111</v>
      </c>
      <c r="U1127">
        <v>7101</v>
      </c>
      <c r="V1127" s="2" t="s">
        <v>111</v>
      </c>
      <c r="W1127" s="2" t="s">
        <v>111</v>
      </c>
      <c r="X1127" s="2" t="s">
        <v>111</v>
      </c>
      <c r="Y1127">
        <v>14</v>
      </c>
      <c r="Z1127" s="2" t="s">
        <v>111</v>
      </c>
      <c r="AA1127" s="2" t="s">
        <v>111</v>
      </c>
      <c r="AB1127" s="2" t="s">
        <v>111</v>
      </c>
      <c r="AC1127">
        <v>21</v>
      </c>
      <c r="AD1127" s="2" t="s">
        <v>111</v>
      </c>
      <c r="AE1127" s="2" t="s">
        <v>111</v>
      </c>
      <c r="AF1127" s="2" t="s">
        <v>111</v>
      </c>
      <c r="AG1127" s="2" t="s">
        <v>79</v>
      </c>
      <c r="AH1127" s="2" t="s">
        <v>111</v>
      </c>
      <c r="AI1127" s="2" t="s">
        <v>111</v>
      </c>
    </row>
    <row r="1128" spans="1:35" x14ac:dyDescent="0.25">
      <c r="A1128" s="2" t="s">
        <v>861</v>
      </c>
      <c r="B1128" s="2" t="s">
        <v>285</v>
      </c>
      <c r="C1128" s="2" t="s">
        <v>1000</v>
      </c>
      <c r="D1128" s="2" t="s">
        <v>874</v>
      </c>
      <c r="E1128">
        <v>2004</v>
      </c>
      <c r="F1128" s="2" t="s">
        <v>111</v>
      </c>
      <c r="G1128">
        <v>7265</v>
      </c>
      <c r="H1128" s="2" t="s">
        <v>111</v>
      </c>
      <c r="I1128" s="2" t="s">
        <v>111</v>
      </c>
      <c r="J1128" s="2" t="s">
        <v>111</v>
      </c>
      <c r="K1128" s="2" t="str">
        <f t="shared" si="34"/>
        <v>Suppressed</v>
      </c>
      <c r="L1128" s="2" t="s">
        <v>2357</v>
      </c>
      <c r="M1128" s="2" t="s">
        <v>111</v>
      </c>
      <c r="N1128" s="2" t="s">
        <v>111</v>
      </c>
      <c r="O1128" s="2" t="s">
        <v>111</v>
      </c>
      <c r="P1128" s="2" t="str">
        <f t="shared" si="35"/>
        <v>Suppressed</v>
      </c>
      <c r="Q1128">
        <v>3653</v>
      </c>
      <c r="R1128" s="2" t="s">
        <v>111</v>
      </c>
      <c r="S1128" s="2" t="s">
        <v>111</v>
      </c>
      <c r="T1128" s="2" t="s">
        <v>111</v>
      </c>
      <c r="U1128">
        <v>7153</v>
      </c>
      <c r="V1128" s="2" t="s">
        <v>111</v>
      </c>
      <c r="W1128" s="2" t="s">
        <v>111</v>
      </c>
      <c r="X1128" s="2" t="s">
        <v>111</v>
      </c>
      <c r="Y1128">
        <v>19</v>
      </c>
      <c r="Z1128" s="2" t="s">
        <v>111</v>
      </c>
      <c r="AA1128" s="2" t="s">
        <v>111</v>
      </c>
      <c r="AB1128" s="2" t="s">
        <v>111</v>
      </c>
      <c r="AC1128">
        <v>23</v>
      </c>
      <c r="AD1128" s="2" t="s">
        <v>111</v>
      </c>
      <c r="AE1128" s="2" t="s">
        <v>111</v>
      </c>
      <c r="AF1128" s="2" t="s">
        <v>111</v>
      </c>
      <c r="AG1128" s="2" t="s">
        <v>422</v>
      </c>
      <c r="AH1128" s="2" t="s">
        <v>111</v>
      </c>
      <c r="AI1128" s="2" t="s">
        <v>111</v>
      </c>
    </row>
    <row r="1129" spans="1:35" x14ac:dyDescent="0.25">
      <c r="A1129" s="2" t="s">
        <v>861</v>
      </c>
      <c r="B1129" s="2" t="s">
        <v>285</v>
      </c>
      <c r="C1129" s="2" t="s">
        <v>1000</v>
      </c>
      <c r="D1129" s="2" t="s">
        <v>874</v>
      </c>
      <c r="E1129">
        <v>2005</v>
      </c>
      <c r="F1129" s="2" t="s">
        <v>111</v>
      </c>
      <c r="G1129">
        <v>7282</v>
      </c>
      <c r="H1129" s="2" t="s">
        <v>111</v>
      </c>
      <c r="I1129" s="2" t="s">
        <v>111</v>
      </c>
      <c r="J1129" s="2" t="s">
        <v>111</v>
      </c>
      <c r="K1129" s="2" t="str">
        <f t="shared" si="34"/>
        <v>Suppressed</v>
      </c>
      <c r="L1129" s="2" t="s">
        <v>2358</v>
      </c>
      <c r="M1129" s="2" t="s">
        <v>111</v>
      </c>
      <c r="N1129" s="2" t="s">
        <v>111</v>
      </c>
      <c r="O1129" s="2" t="s">
        <v>111</v>
      </c>
      <c r="P1129" s="2" t="str">
        <f t="shared" si="35"/>
        <v>Suppressed</v>
      </c>
      <c r="Q1129">
        <v>3640</v>
      </c>
      <c r="R1129" s="2" t="s">
        <v>111</v>
      </c>
      <c r="S1129" s="2" t="s">
        <v>111</v>
      </c>
      <c r="T1129" s="2" t="s">
        <v>111</v>
      </c>
      <c r="U1129">
        <v>7163</v>
      </c>
      <c r="V1129" s="2" t="s">
        <v>111</v>
      </c>
      <c r="W1129" s="2" t="s">
        <v>111</v>
      </c>
      <c r="X1129" s="2" t="s">
        <v>111</v>
      </c>
      <c r="Y1129">
        <v>31</v>
      </c>
      <c r="Z1129" s="2" t="s">
        <v>111</v>
      </c>
      <c r="AA1129" s="2" t="s">
        <v>111</v>
      </c>
      <c r="AB1129" s="2" t="s">
        <v>111</v>
      </c>
      <c r="AC1129">
        <v>25</v>
      </c>
      <c r="AD1129" s="2" t="s">
        <v>111</v>
      </c>
      <c r="AE1129" s="2" t="s">
        <v>111</v>
      </c>
      <c r="AF1129" s="2" t="s">
        <v>111</v>
      </c>
      <c r="AG1129" s="2" t="s">
        <v>603</v>
      </c>
      <c r="AH1129" s="2" t="s">
        <v>111</v>
      </c>
      <c r="AI1129" s="2" t="s">
        <v>111</v>
      </c>
    </row>
    <row r="1130" spans="1:35" x14ac:dyDescent="0.25">
      <c r="A1130" s="2" t="s">
        <v>861</v>
      </c>
      <c r="B1130" s="2" t="s">
        <v>285</v>
      </c>
      <c r="C1130" s="2" t="s">
        <v>1000</v>
      </c>
      <c r="D1130" s="2" t="s">
        <v>874</v>
      </c>
      <c r="E1130">
        <v>2006</v>
      </c>
      <c r="F1130" s="2" t="s">
        <v>111</v>
      </c>
      <c r="G1130">
        <v>7173</v>
      </c>
      <c r="H1130" s="2" t="s">
        <v>111</v>
      </c>
      <c r="I1130" s="2" t="s">
        <v>111</v>
      </c>
      <c r="J1130" s="2" t="s">
        <v>111</v>
      </c>
      <c r="K1130" s="2" t="str">
        <f t="shared" si="34"/>
        <v>Suppressed</v>
      </c>
      <c r="L1130" s="2" t="s">
        <v>2359</v>
      </c>
      <c r="M1130" s="2" t="s">
        <v>111</v>
      </c>
      <c r="N1130" s="2" t="s">
        <v>111</v>
      </c>
      <c r="O1130" s="2" t="s">
        <v>111</v>
      </c>
      <c r="P1130" s="2" t="str">
        <f t="shared" si="35"/>
        <v>Suppressed</v>
      </c>
      <c r="Q1130">
        <v>3573</v>
      </c>
      <c r="R1130" s="2" t="s">
        <v>111</v>
      </c>
      <c r="S1130" s="2" t="s">
        <v>111</v>
      </c>
      <c r="T1130" s="2" t="s">
        <v>111</v>
      </c>
      <c r="U1130">
        <v>7043</v>
      </c>
      <c r="V1130" s="2" t="s">
        <v>111</v>
      </c>
      <c r="W1130" s="2" t="s">
        <v>111</v>
      </c>
      <c r="X1130" s="2" t="s">
        <v>111</v>
      </c>
      <c r="Y1130">
        <v>32</v>
      </c>
      <c r="Z1130" s="2" t="s">
        <v>111</v>
      </c>
      <c r="AA1130" s="2" t="s">
        <v>111</v>
      </c>
      <c r="AB1130" s="2" t="s">
        <v>111</v>
      </c>
      <c r="AC1130">
        <v>23</v>
      </c>
      <c r="AD1130" s="2" t="s">
        <v>111</v>
      </c>
      <c r="AE1130" s="2" t="s">
        <v>111</v>
      </c>
      <c r="AF1130" s="2" t="s">
        <v>111</v>
      </c>
      <c r="AG1130" s="2" t="s">
        <v>368</v>
      </c>
      <c r="AH1130" s="2" t="s">
        <v>111</v>
      </c>
      <c r="AI1130" s="2" t="s">
        <v>111</v>
      </c>
    </row>
    <row r="1131" spans="1:35" x14ac:dyDescent="0.25">
      <c r="A1131" s="2" t="s">
        <v>861</v>
      </c>
      <c r="B1131" s="2" t="s">
        <v>285</v>
      </c>
      <c r="C1131" s="2" t="s">
        <v>1000</v>
      </c>
      <c r="D1131" s="2" t="s">
        <v>874</v>
      </c>
      <c r="E1131">
        <v>2007</v>
      </c>
      <c r="F1131" s="2" t="s">
        <v>111</v>
      </c>
      <c r="G1131">
        <v>7152</v>
      </c>
      <c r="H1131" s="2" t="s">
        <v>111</v>
      </c>
      <c r="I1131" s="2" t="s">
        <v>111</v>
      </c>
      <c r="J1131" s="2" t="s">
        <v>111</v>
      </c>
      <c r="K1131" s="2" t="str">
        <f t="shared" si="34"/>
        <v>Suppressed</v>
      </c>
      <c r="L1131" s="2" t="s">
        <v>2360</v>
      </c>
      <c r="M1131" s="2" t="s">
        <v>111</v>
      </c>
      <c r="N1131" s="2" t="s">
        <v>111</v>
      </c>
      <c r="O1131" s="2" t="s">
        <v>111</v>
      </c>
      <c r="P1131" s="2" t="str">
        <f t="shared" si="35"/>
        <v>Suppressed</v>
      </c>
      <c r="Q1131">
        <v>3569</v>
      </c>
      <c r="R1131" s="2" t="s">
        <v>111</v>
      </c>
      <c r="S1131" s="2" t="s">
        <v>111</v>
      </c>
      <c r="T1131" s="2" t="s">
        <v>111</v>
      </c>
      <c r="U1131">
        <v>7029</v>
      </c>
      <c r="V1131" s="2" t="s">
        <v>111</v>
      </c>
      <c r="W1131" s="2" t="s">
        <v>111</v>
      </c>
      <c r="X1131" s="2" t="s">
        <v>111</v>
      </c>
      <c r="Y1131">
        <v>32</v>
      </c>
      <c r="Z1131" s="2" t="s">
        <v>111</v>
      </c>
      <c r="AA1131" s="2" t="s">
        <v>111</v>
      </c>
      <c r="AB1131" s="2" t="s">
        <v>111</v>
      </c>
      <c r="AC1131">
        <v>25</v>
      </c>
      <c r="AD1131" s="2" t="s">
        <v>111</v>
      </c>
      <c r="AE1131" s="2" t="s">
        <v>111</v>
      </c>
      <c r="AF1131" s="2" t="s">
        <v>111</v>
      </c>
      <c r="AG1131" s="2" t="s">
        <v>160</v>
      </c>
      <c r="AH1131" s="2" t="s">
        <v>111</v>
      </c>
      <c r="AI1131" s="2" t="s">
        <v>111</v>
      </c>
    </row>
    <row r="1132" spans="1:35" x14ac:dyDescent="0.25">
      <c r="A1132" s="2" t="s">
        <v>861</v>
      </c>
      <c r="B1132" s="2" t="s">
        <v>285</v>
      </c>
      <c r="C1132" s="2" t="s">
        <v>1000</v>
      </c>
      <c r="D1132" s="2" t="s">
        <v>874</v>
      </c>
      <c r="E1132">
        <v>2008</v>
      </c>
      <c r="F1132" s="2" t="s">
        <v>111</v>
      </c>
      <c r="G1132">
        <v>7211</v>
      </c>
      <c r="H1132" s="2" t="s">
        <v>111</v>
      </c>
      <c r="I1132" s="2" t="s">
        <v>111</v>
      </c>
      <c r="J1132" s="2" t="s">
        <v>111</v>
      </c>
      <c r="K1132" s="2" t="str">
        <f t="shared" si="34"/>
        <v>Suppressed</v>
      </c>
      <c r="L1132" s="2" t="s">
        <v>2361</v>
      </c>
      <c r="M1132" s="2" t="s">
        <v>111</v>
      </c>
      <c r="N1132" s="2" t="s">
        <v>111</v>
      </c>
      <c r="O1132" s="2" t="s">
        <v>111</v>
      </c>
      <c r="P1132" s="2" t="str">
        <f t="shared" si="35"/>
        <v>Suppressed</v>
      </c>
      <c r="Q1132">
        <v>3589</v>
      </c>
      <c r="R1132" s="2" t="s">
        <v>111</v>
      </c>
      <c r="S1132" s="2" t="s">
        <v>111</v>
      </c>
      <c r="T1132" s="2" t="s">
        <v>111</v>
      </c>
      <c r="U1132">
        <v>7079</v>
      </c>
      <c r="V1132" s="2" t="s">
        <v>111</v>
      </c>
      <c r="W1132" s="2" t="s">
        <v>111</v>
      </c>
      <c r="X1132" s="2" t="s">
        <v>111</v>
      </c>
      <c r="Y1132">
        <v>36</v>
      </c>
      <c r="Z1132" s="2" t="s">
        <v>111</v>
      </c>
      <c r="AA1132" s="2" t="s">
        <v>111</v>
      </c>
      <c r="AB1132" s="2" t="s">
        <v>111</v>
      </c>
      <c r="AC1132">
        <v>25</v>
      </c>
      <c r="AD1132" s="2" t="s">
        <v>111</v>
      </c>
      <c r="AE1132" s="2" t="s">
        <v>111</v>
      </c>
      <c r="AF1132" s="2" t="s">
        <v>111</v>
      </c>
      <c r="AG1132" s="2" t="s">
        <v>166</v>
      </c>
      <c r="AH1132" s="2" t="s">
        <v>111</v>
      </c>
      <c r="AI1132" s="2" t="s">
        <v>111</v>
      </c>
    </row>
    <row r="1133" spans="1:35" x14ac:dyDescent="0.25">
      <c r="A1133" s="2" t="s">
        <v>861</v>
      </c>
      <c r="B1133" s="2" t="s">
        <v>285</v>
      </c>
      <c r="C1133" s="2" t="s">
        <v>1000</v>
      </c>
      <c r="D1133" s="2" t="s">
        <v>874</v>
      </c>
      <c r="E1133">
        <v>2009</v>
      </c>
      <c r="F1133" s="2" t="s">
        <v>111</v>
      </c>
      <c r="G1133">
        <v>7022</v>
      </c>
      <c r="H1133" s="2" t="s">
        <v>111</v>
      </c>
      <c r="I1133" s="2" t="s">
        <v>111</v>
      </c>
      <c r="J1133" s="2" t="s">
        <v>111</v>
      </c>
      <c r="K1133" s="2" t="str">
        <f t="shared" si="34"/>
        <v>Suppressed</v>
      </c>
      <c r="L1133" s="2" t="s">
        <v>2362</v>
      </c>
      <c r="M1133" s="2" t="s">
        <v>111</v>
      </c>
      <c r="N1133" s="2" t="s">
        <v>111</v>
      </c>
      <c r="O1133" s="2" t="s">
        <v>111</v>
      </c>
      <c r="P1133" s="2" t="str">
        <f t="shared" si="35"/>
        <v>Suppressed</v>
      </c>
      <c r="Q1133">
        <v>3505</v>
      </c>
      <c r="R1133" s="2" t="s">
        <v>111</v>
      </c>
      <c r="S1133" s="2" t="s">
        <v>111</v>
      </c>
      <c r="T1133" s="2" t="s">
        <v>111</v>
      </c>
      <c r="U1133">
        <v>6878</v>
      </c>
      <c r="V1133" s="2" t="s">
        <v>111</v>
      </c>
      <c r="W1133" s="2" t="s">
        <v>111</v>
      </c>
      <c r="X1133" s="2" t="s">
        <v>111</v>
      </c>
      <c r="Y1133">
        <v>38</v>
      </c>
      <c r="Z1133" s="2" t="s">
        <v>111</v>
      </c>
      <c r="AA1133" s="2" t="s">
        <v>111</v>
      </c>
      <c r="AB1133" s="2" t="s">
        <v>111</v>
      </c>
      <c r="AC1133">
        <v>23</v>
      </c>
      <c r="AD1133" s="2" t="s">
        <v>111</v>
      </c>
      <c r="AE1133" s="2" t="s">
        <v>111</v>
      </c>
      <c r="AF1133" s="2" t="s">
        <v>111</v>
      </c>
      <c r="AG1133" s="2" t="s">
        <v>644</v>
      </c>
      <c r="AH1133" s="2" t="s">
        <v>111</v>
      </c>
      <c r="AI1133" s="2" t="s">
        <v>111</v>
      </c>
    </row>
    <row r="1134" spans="1:35" x14ac:dyDescent="0.25">
      <c r="A1134" s="2" t="s">
        <v>861</v>
      </c>
      <c r="B1134" s="2" t="s">
        <v>285</v>
      </c>
      <c r="C1134" s="2" t="s">
        <v>1000</v>
      </c>
      <c r="D1134" s="2" t="s">
        <v>874</v>
      </c>
      <c r="E1134">
        <v>2010</v>
      </c>
      <c r="F1134" s="2" t="s">
        <v>111</v>
      </c>
      <c r="G1134">
        <v>6970</v>
      </c>
      <c r="H1134" s="2" t="s">
        <v>111</v>
      </c>
      <c r="I1134" s="2" t="s">
        <v>111</v>
      </c>
      <c r="J1134" s="2" t="s">
        <v>111</v>
      </c>
      <c r="K1134" s="2" t="str">
        <f t="shared" si="34"/>
        <v>Suppressed</v>
      </c>
      <c r="L1134" s="2" t="s">
        <v>2363</v>
      </c>
      <c r="M1134" s="2" t="s">
        <v>111</v>
      </c>
      <c r="N1134" s="2" t="s">
        <v>111</v>
      </c>
      <c r="O1134" s="2" t="s">
        <v>111</v>
      </c>
      <c r="P1134" s="2" t="str">
        <f t="shared" si="35"/>
        <v>Suppressed</v>
      </c>
      <c r="Q1134">
        <v>3478</v>
      </c>
      <c r="R1134" s="2" t="s">
        <v>111</v>
      </c>
      <c r="S1134" s="2" t="s">
        <v>111</v>
      </c>
      <c r="T1134" s="2" t="s">
        <v>111</v>
      </c>
      <c r="U1134">
        <v>6823</v>
      </c>
      <c r="V1134" s="2" t="s">
        <v>111</v>
      </c>
      <c r="W1134" s="2" t="s">
        <v>111</v>
      </c>
      <c r="X1134" s="2" t="s">
        <v>111</v>
      </c>
      <c r="Y1134">
        <v>38</v>
      </c>
      <c r="Z1134" s="2" t="s">
        <v>111</v>
      </c>
      <c r="AA1134" s="2" t="s">
        <v>111</v>
      </c>
      <c r="AB1134" s="2" t="s">
        <v>111</v>
      </c>
      <c r="AC1134">
        <v>25</v>
      </c>
      <c r="AD1134" s="2" t="s">
        <v>111</v>
      </c>
      <c r="AE1134" s="2" t="s">
        <v>111</v>
      </c>
      <c r="AF1134" s="2" t="s">
        <v>111</v>
      </c>
      <c r="AG1134" s="2" t="s">
        <v>685</v>
      </c>
      <c r="AH1134" s="2" t="s">
        <v>111</v>
      </c>
      <c r="AI1134" s="2" t="s">
        <v>111</v>
      </c>
    </row>
    <row r="1135" spans="1:35" x14ac:dyDescent="0.25">
      <c r="A1135" s="2" t="s">
        <v>861</v>
      </c>
      <c r="B1135" s="2" t="s">
        <v>285</v>
      </c>
      <c r="C1135" s="2" t="s">
        <v>1000</v>
      </c>
      <c r="D1135" s="2" t="s">
        <v>874</v>
      </c>
      <c r="E1135">
        <v>2011</v>
      </c>
      <c r="F1135" s="2" t="s">
        <v>111</v>
      </c>
      <c r="G1135">
        <v>6931</v>
      </c>
      <c r="H1135" s="2" t="s">
        <v>111</v>
      </c>
      <c r="I1135" s="2" t="s">
        <v>111</v>
      </c>
      <c r="J1135" s="2" t="s">
        <v>111</v>
      </c>
      <c r="K1135" s="2" t="str">
        <f t="shared" si="34"/>
        <v>Suppressed</v>
      </c>
      <c r="L1135" s="2" t="s">
        <v>2364</v>
      </c>
      <c r="M1135" s="2" t="s">
        <v>111</v>
      </c>
      <c r="N1135" s="2" t="s">
        <v>111</v>
      </c>
      <c r="O1135" s="2" t="s">
        <v>111</v>
      </c>
      <c r="P1135" s="2" t="str">
        <f t="shared" si="35"/>
        <v>Suppressed</v>
      </c>
      <c r="Q1135">
        <v>3472</v>
      </c>
      <c r="R1135" s="2" t="s">
        <v>111</v>
      </c>
      <c r="S1135" s="2" t="s">
        <v>111</v>
      </c>
      <c r="T1135" s="2" t="s">
        <v>111</v>
      </c>
      <c r="U1135">
        <v>6739</v>
      </c>
      <c r="V1135" s="2" t="s">
        <v>111</v>
      </c>
      <c r="W1135" s="2" t="s">
        <v>111</v>
      </c>
      <c r="X1135" s="2" t="s">
        <v>111</v>
      </c>
      <c r="Y1135">
        <v>77</v>
      </c>
      <c r="Z1135" s="2" t="s">
        <v>111</v>
      </c>
      <c r="AA1135" s="2" t="s">
        <v>111</v>
      </c>
      <c r="AB1135" s="2" t="s">
        <v>111</v>
      </c>
      <c r="AC1135">
        <v>35</v>
      </c>
      <c r="AD1135" s="2" t="s">
        <v>111</v>
      </c>
      <c r="AE1135" s="2" t="s">
        <v>111</v>
      </c>
      <c r="AF1135" s="2" t="s">
        <v>111</v>
      </c>
      <c r="AG1135" s="2" t="s">
        <v>608</v>
      </c>
      <c r="AH1135" s="2" t="s">
        <v>111</v>
      </c>
      <c r="AI1135" s="2" t="s">
        <v>111</v>
      </c>
    </row>
    <row r="1136" spans="1:35" x14ac:dyDescent="0.25">
      <c r="A1136" s="2" t="s">
        <v>861</v>
      </c>
      <c r="B1136" s="2" t="s">
        <v>285</v>
      </c>
      <c r="C1136" s="2" t="s">
        <v>1000</v>
      </c>
      <c r="D1136" s="2" t="s">
        <v>874</v>
      </c>
      <c r="E1136">
        <v>2012</v>
      </c>
      <c r="F1136" s="2" t="s">
        <v>111</v>
      </c>
      <c r="G1136">
        <v>6983</v>
      </c>
      <c r="H1136" s="2" t="s">
        <v>111</v>
      </c>
      <c r="I1136" s="2" t="s">
        <v>111</v>
      </c>
      <c r="J1136" s="2" t="s">
        <v>111</v>
      </c>
      <c r="K1136" s="2" t="str">
        <f t="shared" si="34"/>
        <v>Suppressed</v>
      </c>
      <c r="L1136" s="2" t="s">
        <v>2365</v>
      </c>
      <c r="M1136" s="2" t="s">
        <v>111</v>
      </c>
      <c r="N1136" s="2" t="s">
        <v>111</v>
      </c>
      <c r="O1136" s="2" t="s">
        <v>111</v>
      </c>
      <c r="P1136" s="2" t="str">
        <f t="shared" si="35"/>
        <v>Suppressed</v>
      </c>
      <c r="Q1136">
        <v>3489</v>
      </c>
      <c r="R1136" s="2" t="s">
        <v>111</v>
      </c>
      <c r="S1136" s="2" t="s">
        <v>111</v>
      </c>
      <c r="T1136" s="2" t="s">
        <v>111</v>
      </c>
      <c r="U1136">
        <v>6800</v>
      </c>
      <c r="V1136" s="2" t="s">
        <v>111</v>
      </c>
      <c r="W1136" s="2" t="s">
        <v>111</v>
      </c>
      <c r="X1136" s="2" t="s">
        <v>111</v>
      </c>
      <c r="Y1136">
        <v>75</v>
      </c>
      <c r="Z1136" s="2" t="s">
        <v>111</v>
      </c>
      <c r="AA1136" s="2" t="s">
        <v>111</v>
      </c>
      <c r="AB1136" s="2" t="s">
        <v>111</v>
      </c>
      <c r="AC1136">
        <v>30</v>
      </c>
      <c r="AD1136" s="2" t="s">
        <v>111</v>
      </c>
      <c r="AE1136" s="2" t="s">
        <v>111</v>
      </c>
      <c r="AF1136" s="2" t="s">
        <v>111</v>
      </c>
      <c r="AG1136" s="2" t="s">
        <v>342</v>
      </c>
      <c r="AH1136" s="2" t="s">
        <v>111</v>
      </c>
      <c r="AI1136" s="2" t="s">
        <v>111</v>
      </c>
    </row>
    <row r="1137" spans="1:35" x14ac:dyDescent="0.25">
      <c r="A1137" s="2" t="s">
        <v>861</v>
      </c>
      <c r="B1137" s="2" t="s">
        <v>285</v>
      </c>
      <c r="C1137" s="2" t="s">
        <v>1000</v>
      </c>
      <c r="D1137" s="2" t="s">
        <v>874</v>
      </c>
      <c r="E1137">
        <v>2013</v>
      </c>
      <c r="F1137" s="2" t="s">
        <v>111</v>
      </c>
      <c r="G1137">
        <v>6987</v>
      </c>
      <c r="H1137" s="2" t="s">
        <v>111</v>
      </c>
      <c r="I1137" s="2" t="s">
        <v>111</v>
      </c>
      <c r="J1137" s="2" t="s">
        <v>111</v>
      </c>
      <c r="K1137" s="2" t="str">
        <f t="shared" si="34"/>
        <v>Suppressed</v>
      </c>
      <c r="L1137" s="2" t="s">
        <v>2366</v>
      </c>
      <c r="M1137" s="2" t="s">
        <v>111</v>
      </c>
      <c r="N1137" s="2" t="s">
        <v>111</v>
      </c>
      <c r="O1137" s="2" t="s">
        <v>111</v>
      </c>
      <c r="P1137" s="2" t="str">
        <f t="shared" si="35"/>
        <v>Suppressed</v>
      </c>
      <c r="Q1137">
        <v>3469</v>
      </c>
      <c r="R1137" s="2" t="s">
        <v>111</v>
      </c>
      <c r="S1137" s="2" t="s">
        <v>111</v>
      </c>
      <c r="T1137" s="2" t="s">
        <v>111</v>
      </c>
      <c r="U1137">
        <v>6780</v>
      </c>
      <c r="V1137" s="2" t="s">
        <v>111</v>
      </c>
      <c r="W1137" s="2" t="s">
        <v>111</v>
      </c>
      <c r="X1137" s="2" t="s">
        <v>111</v>
      </c>
      <c r="Y1137">
        <v>87</v>
      </c>
      <c r="Z1137" s="2" t="s">
        <v>111</v>
      </c>
      <c r="AA1137" s="2" t="s">
        <v>111</v>
      </c>
      <c r="AB1137" s="2" t="s">
        <v>111</v>
      </c>
      <c r="AC1137">
        <v>35</v>
      </c>
      <c r="AD1137" s="2" t="s">
        <v>111</v>
      </c>
      <c r="AE1137" s="2" t="s">
        <v>111</v>
      </c>
      <c r="AF1137" s="2" t="s">
        <v>111</v>
      </c>
      <c r="AG1137" s="2" t="s">
        <v>47</v>
      </c>
      <c r="AH1137" s="2" t="s">
        <v>111</v>
      </c>
      <c r="AI1137" s="2" t="s">
        <v>111</v>
      </c>
    </row>
    <row r="1138" spans="1:35" x14ac:dyDescent="0.25">
      <c r="A1138" s="2" t="s">
        <v>861</v>
      </c>
      <c r="B1138" s="2" t="s">
        <v>285</v>
      </c>
      <c r="C1138" s="2" t="s">
        <v>1000</v>
      </c>
      <c r="D1138" s="2" t="s">
        <v>874</v>
      </c>
      <c r="E1138">
        <v>2014</v>
      </c>
      <c r="F1138" s="2" t="s">
        <v>111</v>
      </c>
      <c r="G1138">
        <v>6994</v>
      </c>
      <c r="H1138" s="2" t="s">
        <v>111</v>
      </c>
      <c r="I1138" s="2" t="s">
        <v>111</v>
      </c>
      <c r="J1138" s="2" t="s">
        <v>111</v>
      </c>
      <c r="K1138" s="2" t="str">
        <f t="shared" si="34"/>
        <v>Suppressed</v>
      </c>
      <c r="L1138" s="2" t="s">
        <v>2367</v>
      </c>
      <c r="M1138" s="2" t="s">
        <v>111</v>
      </c>
      <c r="N1138" s="2" t="s">
        <v>111</v>
      </c>
      <c r="O1138" s="2" t="s">
        <v>111</v>
      </c>
      <c r="P1138" s="2" t="str">
        <f t="shared" si="35"/>
        <v>Suppressed</v>
      </c>
      <c r="Q1138">
        <v>3485</v>
      </c>
      <c r="R1138" s="2" t="s">
        <v>111</v>
      </c>
      <c r="S1138" s="2" t="s">
        <v>111</v>
      </c>
      <c r="T1138" s="2" t="s">
        <v>111</v>
      </c>
      <c r="U1138">
        <v>6779</v>
      </c>
      <c r="V1138" s="2" t="s">
        <v>111</v>
      </c>
      <c r="W1138" s="2" t="s">
        <v>111</v>
      </c>
      <c r="X1138" s="2" t="s">
        <v>111</v>
      </c>
      <c r="Y1138">
        <v>85</v>
      </c>
      <c r="Z1138" s="2" t="s">
        <v>111</v>
      </c>
      <c r="AA1138" s="2" t="s">
        <v>111</v>
      </c>
      <c r="AB1138" s="2" t="s">
        <v>111</v>
      </c>
      <c r="AC1138">
        <v>34</v>
      </c>
      <c r="AD1138" s="2" t="s">
        <v>111</v>
      </c>
      <c r="AE1138" s="2" t="s">
        <v>111</v>
      </c>
      <c r="AF1138" s="2" t="s">
        <v>111</v>
      </c>
      <c r="AG1138" s="2" t="s">
        <v>639</v>
      </c>
      <c r="AH1138" s="2" t="s">
        <v>111</v>
      </c>
      <c r="AI1138" s="2" t="s">
        <v>111</v>
      </c>
    </row>
    <row r="1139" spans="1:35" x14ac:dyDescent="0.25">
      <c r="A1139" s="2" t="s">
        <v>861</v>
      </c>
      <c r="B1139" s="2" t="s">
        <v>285</v>
      </c>
      <c r="C1139" s="2" t="s">
        <v>1000</v>
      </c>
      <c r="D1139" s="2" t="s">
        <v>874</v>
      </c>
      <c r="E1139">
        <v>2015</v>
      </c>
      <c r="F1139" s="2" t="s">
        <v>111</v>
      </c>
      <c r="G1139">
        <v>6861</v>
      </c>
      <c r="H1139" s="2" t="s">
        <v>111</v>
      </c>
      <c r="I1139" s="2" t="s">
        <v>111</v>
      </c>
      <c r="J1139" s="2" t="s">
        <v>111</v>
      </c>
      <c r="K1139" s="2" t="str">
        <f t="shared" si="34"/>
        <v>Suppressed</v>
      </c>
      <c r="L1139" s="2" t="s">
        <v>2368</v>
      </c>
      <c r="M1139" s="2" t="s">
        <v>111</v>
      </c>
      <c r="N1139" s="2" t="s">
        <v>111</v>
      </c>
      <c r="O1139" s="2" t="s">
        <v>111</v>
      </c>
      <c r="P1139" s="2" t="str">
        <f t="shared" si="35"/>
        <v>Suppressed</v>
      </c>
      <c r="Q1139">
        <v>3395</v>
      </c>
      <c r="R1139" s="2" t="s">
        <v>111</v>
      </c>
      <c r="S1139" s="2" t="s">
        <v>111</v>
      </c>
      <c r="T1139" s="2" t="s">
        <v>111</v>
      </c>
      <c r="U1139">
        <v>6617</v>
      </c>
      <c r="V1139" s="2" t="s">
        <v>111</v>
      </c>
      <c r="W1139" s="2" t="s">
        <v>111</v>
      </c>
      <c r="X1139" s="2" t="s">
        <v>111</v>
      </c>
      <c r="Y1139">
        <v>102</v>
      </c>
      <c r="Z1139" s="2" t="s">
        <v>111</v>
      </c>
      <c r="AA1139" s="2" t="s">
        <v>111</v>
      </c>
      <c r="AB1139" s="2" t="s">
        <v>111</v>
      </c>
      <c r="AC1139">
        <v>41</v>
      </c>
      <c r="AD1139" s="2" t="s">
        <v>111</v>
      </c>
      <c r="AE1139" s="2" t="s">
        <v>111</v>
      </c>
      <c r="AF1139" s="2" t="s">
        <v>111</v>
      </c>
      <c r="AG1139" s="2" t="s">
        <v>4433</v>
      </c>
      <c r="AH1139" s="2" t="s">
        <v>111</v>
      </c>
      <c r="AI1139" s="2" t="s">
        <v>111</v>
      </c>
    </row>
    <row r="1140" spans="1:35" x14ac:dyDescent="0.25">
      <c r="A1140" s="2" t="s">
        <v>861</v>
      </c>
      <c r="B1140" s="2" t="s">
        <v>285</v>
      </c>
      <c r="C1140" s="2" t="s">
        <v>1000</v>
      </c>
      <c r="D1140" s="2" t="s">
        <v>874</v>
      </c>
      <c r="E1140">
        <v>2016</v>
      </c>
      <c r="F1140" s="2" t="s">
        <v>111</v>
      </c>
      <c r="G1140">
        <v>6919</v>
      </c>
      <c r="H1140" s="2" t="s">
        <v>111</v>
      </c>
      <c r="I1140" s="2" t="s">
        <v>111</v>
      </c>
      <c r="J1140" s="2" t="s">
        <v>111</v>
      </c>
      <c r="K1140" s="2" t="str">
        <f t="shared" si="34"/>
        <v>Suppressed</v>
      </c>
      <c r="L1140" s="2" t="s">
        <v>2369</v>
      </c>
      <c r="M1140" s="2" t="s">
        <v>111</v>
      </c>
      <c r="N1140" s="2" t="s">
        <v>111</v>
      </c>
      <c r="O1140" s="2" t="s">
        <v>111</v>
      </c>
      <c r="P1140" s="2" t="str">
        <f t="shared" si="35"/>
        <v>Suppressed</v>
      </c>
      <c r="Q1140">
        <v>3467</v>
      </c>
      <c r="R1140" s="2" t="s">
        <v>111</v>
      </c>
      <c r="S1140" s="2" t="s">
        <v>111</v>
      </c>
      <c r="T1140" s="2" t="s">
        <v>111</v>
      </c>
      <c r="U1140">
        <v>6674</v>
      </c>
      <c r="V1140" s="2" t="s">
        <v>111</v>
      </c>
      <c r="W1140" s="2" t="s">
        <v>111</v>
      </c>
      <c r="X1140" s="2" t="s">
        <v>111</v>
      </c>
      <c r="Y1140">
        <v>100</v>
      </c>
      <c r="Z1140" s="2" t="s">
        <v>111</v>
      </c>
      <c r="AA1140" s="2" t="s">
        <v>111</v>
      </c>
      <c r="AB1140" s="2" t="s">
        <v>111</v>
      </c>
      <c r="AC1140">
        <v>37</v>
      </c>
      <c r="AD1140" s="2" t="s">
        <v>111</v>
      </c>
      <c r="AE1140" s="2" t="s">
        <v>111</v>
      </c>
      <c r="AF1140" s="2" t="s">
        <v>111</v>
      </c>
      <c r="AG1140" s="2" t="s">
        <v>3488</v>
      </c>
      <c r="AH1140" s="2" t="s">
        <v>111</v>
      </c>
      <c r="AI1140" s="2" t="s">
        <v>111</v>
      </c>
    </row>
    <row r="1141" spans="1:35" x14ac:dyDescent="0.25">
      <c r="A1141" s="2" t="s">
        <v>861</v>
      </c>
      <c r="B1141" s="2" t="s">
        <v>285</v>
      </c>
      <c r="C1141" s="2" t="s">
        <v>1000</v>
      </c>
      <c r="D1141" s="2" t="s">
        <v>874</v>
      </c>
      <c r="E1141">
        <v>2017</v>
      </c>
      <c r="F1141" s="2" t="s">
        <v>111</v>
      </c>
      <c r="G1141">
        <v>6998</v>
      </c>
      <c r="H1141" s="2" t="s">
        <v>111</v>
      </c>
      <c r="I1141" s="2" t="s">
        <v>111</v>
      </c>
      <c r="J1141" s="2" t="s">
        <v>111</v>
      </c>
      <c r="K1141" s="2" t="str">
        <f t="shared" si="34"/>
        <v>Suppressed</v>
      </c>
      <c r="L1141" s="2" t="s">
        <v>2370</v>
      </c>
      <c r="M1141" s="2" t="s">
        <v>111</v>
      </c>
      <c r="N1141" s="2" t="s">
        <v>111</v>
      </c>
      <c r="O1141" s="2" t="s">
        <v>111</v>
      </c>
      <c r="P1141" s="2" t="str">
        <f t="shared" si="35"/>
        <v>Suppressed</v>
      </c>
      <c r="Q1141">
        <v>3513</v>
      </c>
      <c r="R1141" s="2" t="s">
        <v>111</v>
      </c>
      <c r="S1141" s="2" t="s">
        <v>111</v>
      </c>
      <c r="T1141" s="2" t="s">
        <v>111</v>
      </c>
      <c r="U1141">
        <v>6767</v>
      </c>
      <c r="V1141" s="2" t="s">
        <v>111</v>
      </c>
      <c r="W1141" s="2" t="s">
        <v>111</v>
      </c>
      <c r="X1141" s="2" t="s">
        <v>111</v>
      </c>
      <c r="Y1141">
        <v>87</v>
      </c>
      <c r="Z1141" s="2" t="s">
        <v>111</v>
      </c>
      <c r="AA1141" s="2" t="s">
        <v>111</v>
      </c>
      <c r="AB1141" s="2" t="s">
        <v>111</v>
      </c>
      <c r="AC1141">
        <v>41</v>
      </c>
      <c r="AD1141" s="2" t="s">
        <v>111</v>
      </c>
      <c r="AE1141" s="2" t="s">
        <v>111</v>
      </c>
      <c r="AF1141" s="2" t="s">
        <v>111</v>
      </c>
      <c r="AG1141" s="2" t="s">
        <v>649</v>
      </c>
      <c r="AH1141" s="2" t="s">
        <v>111</v>
      </c>
      <c r="AI1141" s="2" t="s">
        <v>111</v>
      </c>
    </row>
    <row r="1142" spans="1:35" x14ac:dyDescent="0.25">
      <c r="A1142" s="2" t="s">
        <v>861</v>
      </c>
      <c r="B1142" s="2" t="s">
        <v>285</v>
      </c>
      <c r="C1142" s="2" t="s">
        <v>1001</v>
      </c>
      <c r="D1142" s="2" t="s">
        <v>875</v>
      </c>
      <c r="E1142">
        <v>1999</v>
      </c>
      <c r="F1142" s="2" t="s">
        <v>111</v>
      </c>
      <c r="G1142">
        <v>22792</v>
      </c>
      <c r="H1142" s="2" t="s">
        <v>111</v>
      </c>
      <c r="I1142" s="2" t="s">
        <v>111</v>
      </c>
      <c r="J1142" s="2" t="s">
        <v>111</v>
      </c>
      <c r="K1142" s="2" t="str">
        <f t="shared" si="34"/>
        <v>Suppressed</v>
      </c>
      <c r="L1142" s="2" t="s">
        <v>2371</v>
      </c>
      <c r="M1142" s="2" t="s">
        <v>111</v>
      </c>
      <c r="N1142" s="2" t="s">
        <v>111</v>
      </c>
      <c r="O1142" s="2" t="s">
        <v>111</v>
      </c>
      <c r="P1142" s="2" t="str">
        <f t="shared" si="35"/>
        <v>Suppressed</v>
      </c>
      <c r="Q1142">
        <v>11394</v>
      </c>
      <c r="R1142" s="2" t="s">
        <v>111</v>
      </c>
      <c r="S1142" s="2" t="s">
        <v>111</v>
      </c>
      <c r="T1142" s="2" t="s">
        <v>111</v>
      </c>
      <c r="U1142">
        <v>22566</v>
      </c>
      <c r="V1142" s="2" t="s">
        <v>111</v>
      </c>
      <c r="W1142" s="2" t="s">
        <v>111</v>
      </c>
      <c r="X1142" s="2" t="s">
        <v>111</v>
      </c>
      <c r="Y1142">
        <v>80</v>
      </c>
      <c r="Z1142" s="2" t="s">
        <v>111</v>
      </c>
      <c r="AA1142" s="2" t="s">
        <v>111</v>
      </c>
      <c r="AB1142" s="2" t="s">
        <v>111</v>
      </c>
      <c r="AC1142">
        <v>79</v>
      </c>
      <c r="AD1142" s="2" t="s">
        <v>111</v>
      </c>
      <c r="AE1142" s="2" t="s">
        <v>111</v>
      </c>
      <c r="AF1142" s="2" t="s">
        <v>111</v>
      </c>
      <c r="AG1142" s="2" t="s">
        <v>154</v>
      </c>
      <c r="AH1142" s="2" t="s">
        <v>111</v>
      </c>
      <c r="AI1142" s="2" t="s">
        <v>111</v>
      </c>
    </row>
    <row r="1143" spans="1:35" x14ac:dyDescent="0.25">
      <c r="A1143" s="2" t="s">
        <v>861</v>
      </c>
      <c r="B1143" s="2" t="s">
        <v>285</v>
      </c>
      <c r="C1143" s="2" t="s">
        <v>1001</v>
      </c>
      <c r="D1143" s="2" t="s">
        <v>875</v>
      </c>
      <c r="E1143">
        <v>2000</v>
      </c>
      <c r="F1143" s="2" t="s">
        <v>111</v>
      </c>
      <c r="G1143">
        <v>23233</v>
      </c>
      <c r="H1143" s="2" t="s">
        <v>111</v>
      </c>
      <c r="I1143" s="2" t="s">
        <v>111</v>
      </c>
      <c r="J1143" s="2" t="s">
        <v>111</v>
      </c>
      <c r="K1143" s="2" t="str">
        <f t="shared" si="34"/>
        <v>Suppressed</v>
      </c>
      <c r="L1143" s="2" t="s">
        <v>2372</v>
      </c>
      <c r="M1143" s="2" t="s">
        <v>111</v>
      </c>
      <c r="N1143" s="2" t="s">
        <v>111</v>
      </c>
      <c r="O1143" s="2" t="s">
        <v>111</v>
      </c>
      <c r="P1143" s="2" t="str">
        <f t="shared" si="35"/>
        <v>Suppressed</v>
      </c>
      <c r="Q1143">
        <v>11622</v>
      </c>
      <c r="R1143" s="2" t="s">
        <v>111</v>
      </c>
      <c r="S1143" s="2" t="s">
        <v>111</v>
      </c>
      <c r="T1143" s="2" t="s">
        <v>111</v>
      </c>
      <c r="U1143">
        <v>22877</v>
      </c>
      <c r="V1143" s="2" t="s">
        <v>111</v>
      </c>
      <c r="W1143" s="2" t="s">
        <v>111</v>
      </c>
      <c r="X1143" s="2" t="s">
        <v>111</v>
      </c>
      <c r="Y1143">
        <v>127</v>
      </c>
      <c r="Z1143" s="2" t="s">
        <v>111</v>
      </c>
      <c r="AA1143" s="2" t="s">
        <v>111</v>
      </c>
      <c r="AB1143" s="2" t="s">
        <v>111</v>
      </c>
      <c r="AC1143">
        <v>97</v>
      </c>
      <c r="AD1143" s="2" t="s">
        <v>111</v>
      </c>
      <c r="AE1143" s="2" t="s">
        <v>111</v>
      </c>
      <c r="AF1143" s="2" t="s">
        <v>111</v>
      </c>
      <c r="AG1143" s="2" t="s">
        <v>3168</v>
      </c>
      <c r="AH1143" s="2" t="s">
        <v>111</v>
      </c>
      <c r="AI1143" s="2" t="s">
        <v>111</v>
      </c>
    </row>
    <row r="1144" spans="1:35" x14ac:dyDescent="0.25">
      <c r="A1144" s="2" t="s">
        <v>861</v>
      </c>
      <c r="B1144" s="2" t="s">
        <v>285</v>
      </c>
      <c r="C1144" s="2" t="s">
        <v>1001</v>
      </c>
      <c r="D1144" s="2" t="s">
        <v>875</v>
      </c>
      <c r="E1144">
        <v>2001</v>
      </c>
      <c r="F1144" s="2" t="s">
        <v>111</v>
      </c>
      <c r="G1144">
        <v>23378</v>
      </c>
      <c r="H1144" s="2" t="s">
        <v>111</v>
      </c>
      <c r="I1144" s="2" t="s">
        <v>111</v>
      </c>
      <c r="J1144" s="2" t="s">
        <v>111</v>
      </c>
      <c r="K1144" s="2" t="str">
        <f t="shared" si="34"/>
        <v>Suppressed</v>
      </c>
      <c r="L1144" s="2" t="s">
        <v>2373</v>
      </c>
      <c r="M1144" s="2" t="s">
        <v>111</v>
      </c>
      <c r="N1144" s="2" t="s">
        <v>111</v>
      </c>
      <c r="O1144" s="2" t="s">
        <v>111</v>
      </c>
      <c r="P1144" s="2" t="str">
        <f t="shared" si="35"/>
        <v>Suppressed</v>
      </c>
      <c r="Q1144">
        <v>11709</v>
      </c>
      <c r="R1144" s="2" t="s">
        <v>111</v>
      </c>
      <c r="S1144" s="2" t="s">
        <v>111</v>
      </c>
      <c r="T1144" s="2" t="s">
        <v>111</v>
      </c>
      <c r="U1144">
        <v>23018</v>
      </c>
      <c r="V1144" s="2" t="s">
        <v>111</v>
      </c>
      <c r="W1144" s="2" t="s">
        <v>111</v>
      </c>
      <c r="X1144" s="2" t="s">
        <v>111</v>
      </c>
      <c r="Y1144">
        <v>129</v>
      </c>
      <c r="Z1144" s="2" t="s">
        <v>111</v>
      </c>
      <c r="AA1144" s="2" t="s">
        <v>111</v>
      </c>
      <c r="AB1144" s="2" t="s">
        <v>111</v>
      </c>
      <c r="AC1144">
        <v>107</v>
      </c>
      <c r="AD1144" s="2" t="s">
        <v>111</v>
      </c>
      <c r="AE1144" s="2" t="s">
        <v>111</v>
      </c>
      <c r="AF1144" s="2" t="s">
        <v>111</v>
      </c>
      <c r="AG1144" s="2" t="s">
        <v>4016</v>
      </c>
      <c r="AH1144" s="2" t="s">
        <v>111</v>
      </c>
      <c r="AI1144" s="2" t="s">
        <v>111</v>
      </c>
    </row>
    <row r="1145" spans="1:35" x14ac:dyDescent="0.25">
      <c r="A1145" s="2" t="s">
        <v>861</v>
      </c>
      <c r="B1145" s="2" t="s">
        <v>285</v>
      </c>
      <c r="C1145" s="2" t="s">
        <v>1001</v>
      </c>
      <c r="D1145" s="2" t="s">
        <v>875</v>
      </c>
      <c r="E1145">
        <v>2002</v>
      </c>
      <c r="F1145" s="2" t="s">
        <v>111</v>
      </c>
      <c r="G1145">
        <v>23475</v>
      </c>
      <c r="H1145" s="2" t="s">
        <v>111</v>
      </c>
      <c r="I1145" s="2" t="s">
        <v>111</v>
      </c>
      <c r="J1145" s="2" t="s">
        <v>111</v>
      </c>
      <c r="K1145" s="2" t="str">
        <f t="shared" si="34"/>
        <v>Suppressed</v>
      </c>
      <c r="L1145" s="2" t="s">
        <v>2374</v>
      </c>
      <c r="M1145" s="2" t="s">
        <v>111</v>
      </c>
      <c r="N1145" s="2" t="s">
        <v>111</v>
      </c>
      <c r="O1145" s="2" t="s">
        <v>111</v>
      </c>
      <c r="P1145" s="2" t="str">
        <f t="shared" si="35"/>
        <v>Suppressed</v>
      </c>
      <c r="Q1145">
        <v>11804</v>
      </c>
      <c r="R1145" s="2" t="s">
        <v>111</v>
      </c>
      <c r="S1145" s="2" t="s">
        <v>111</v>
      </c>
      <c r="T1145" s="2" t="s">
        <v>111</v>
      </c>
      <c r="U1145">
        <v>23117</v>
      </c>
      <c r="V1145" s="2" t="s">
        <v>111</v>
      </c>
      <c r="W1145" s="2" t="s">
        <v>111</v>
      </c>
      <c r="X1145" s="2" t="s">
        <v>111</v>
      </c>
      <c r="Y1145">
        <v>136</v>
      </c>
      <c r="Z1145" s="2" t="s">
        <v>111</v>
      </c>
      <c r="AA1145" s="2" t="s">
        <v>111</v>
      </c>
      <c r="AB1145" s="2" t="s">
        <v>111</v>
      </c>
      <c r="AC1145">
        <v>102</v>
      </c>
      <c r="AD1145" s="2" t="s">
        <v>111</v>
      </c>
      <c r="AE1145" s="2" t="s">
        <v>111</v>
      </c>
      <c r="AF1145" s="2" t="s">
        <v>111</v>
      </c>
      <c r="AG1145" s="2" t="s">
        <v>173</v>
      </c>
      <c r="AH1145" s="2" t="s">
        <v>111</v>
      </c>
      <c r="AI1145" s="2" t="s">
        <v>111</v>
      </c>
    </row>
    <row r="1146" spans="1:35" x14ac:dyDescent="0.25">
      <c r="A1146" s="2" t="s">
        <v>861</v>
      </c>
      <c r="B1146" s="2" t="s">
        <v>285</v>
      </c>
      <c r="C1146" s="2" t="s">
        <v>1001</v>
      </c>
      <c r="D1146" s="2" t="s">
        <v>875</v>
      </c>
      <c r="E1146">
        <v>2003</v>
      </c>
      <c r="F1146" s="2" t="s">
        <v>111</v>
      </c>
      <c r="G1146">
        <v>23539</v>
      </c>
      <c r="H1146" s="2" t="s">
        <v>111</v>
      </c>
      <c r="I1146" s="2" t="s">
        <v>111</v>
      </c>
      <c r="J1146" s="2" t="s">
        <v>111</v>
      </c>
      <c r="K1146" s="2" t="str">
        <f t="shared" si="34"/>
        <v>Suppressed</v>
      </c>
      <c r="L1146" s="2" t="s">
        <v>2375</v>
      </c>
      <c r="M1146" s="2" t="s">
        <v>111</v>
      </c>
      <c r="N1146" s="2" t="s">
        <v>111</v>
      </c>
      <c r="O1146" s="2" t="s">
        <v>111</v>
      </c>
      <c r="P1146" s="2" t="str">
        <f t="shared" si="35"/>
        <v>Suppressed</v>
      </c>
      <c r="Q1146">
        <v>11823</v>
      </c>
      <c r="R1146" s="2" t="s">
        <v>111</v>
      </c>
      <c r="S1146" s="2" t="s">
        <v>111</v>
      </c>
      <c r="T1146" s="2" t="s">
        <v>111</v>
      </c>
      <c r="U1146">
        <v>23151</v>
      </c>
      <c r="V1146" s="2" t="s">
        <v>111</v>
      </c>
      <c r="W1146" s="2" t="s">
        <v>111</v>
      </c>
      <c r="X1146" s="2" t="s">
        <v>111</v>
      </c>
      <c r="Y1146">
        <v>157</v>
      </c>
      <c r="Z1146" s="2" t="s">
        <v>111</v>
      </c>
      <c r="AA1146" s="2" t="s">
        <v>111</v>
      </c>
      <c r="AB1146" s="2" t="s">
        <v>111</v>
      </c>
      <c r="AC1146">
        <v>108</v>
      </c>
      <c r="AD1146" s="2" t="s">
        <v>111</v>
      </c>
      <c r="AE1146" s="2" t="s">
        <v>111</v>
      </c>
      <c r="AF1146" s="2" t="s">
        <v>111</v>
      </c>
      <c r="AG1146" s="2" t="s">
        <v>3088</v>
      </c>
      <c r="AH1146" s="2" t="s">
        <v>111</v>
      </c>
      <c r="AI1146" s="2" t="s">
        <v>111</v>
      </c>
    </row>
    <row r="1147" spans="1:35" x14ac:dyDescent="0.25">
      <c r="A1147" s="2" t="s">
        <v>861</v>
      </c>
      <c r="B1147" s="2" t="s">
        <v>285</v>
      </c>
      <c r="C1147" s="2" t="s">
        <v>1001</v>
      </c>
      <c r="D1147" s="2" t="s">
        <v>875</v>
      </c>
      <c r="E1147">
        <v>2004</v>
      </c>
      <c r="F1147" s="2" t="s">
        <v>111</v>
      </c>
      <c r="G1147">
        <v>23444</v>
      </c>
      <c r="H1147" s="2" t="s">
        <v>111</v>
      </c>
      <c r="I1147" s="2" t="s">
        <v>111</v>
      </c>
      <c r="J1147" s="2" t="s">
        <v>111</v>
      </c>
      <c r="K1147" s="2" t="str">
        <f t="shared" si="34"/>
        <v>Suppressed</v>
      </c>
      <c r="L1147" s="2" t="s">
        <v>2376</v>
      </c>
      <c r="M1147" s="2" t="s">
        <v>111</v>
      </c>
      <c r="N1147" s="2" t="s">
        <v>111</v>
      </c>
      <c r="O1147" s="2" t="s">
        <v>111</v>
      </c>
      <c r="P1147" s="2" t="str">
        <f t="shared" si="35"/>
        <v>Suppressed</v>
      </c>
      <c r="Q1147">
        <v>11748</v>
      </c>
      <c r="R1147" s="2" t="s">
        <v>111</v>
      </c>
      <c r="S1147" s="2" t="s">
        <v>111</v>
      </c>
      <c r="T1147" s="2" t="s">
        <v>111</v>
      </c>
      <c r="U1147">
        <v>23057</v>
      </c>
      <c r="V1147" s="2" t="s">
        <v>111</v>
      </c>
      <c r="W1147" s="2" t="s">
        <v>111</v>
      </c>
      <c r="X1147" s="2" t="s">
        <v>111</v>
      </c>
      <c r="Y1147">
        <v>153</v>
      </c>
      <c r="Z1147" s="2" t="s">
        <v>111</v>
      </c>
      <c r="AA1147" s="2" t="s">
        <v>111</v>
      </c>
      <c r="AB1147" s="2" t="s">
        <v>111</v>
      </c>
      <c r="AC1147">
        <v>116</v>
      </c>
      <c r="AD1147" s="2" t="s">
        <v>111</v>
      </c>
      <c r="AE1147" s="2" t="s">
        <v>111</v>
      </c>
      <c r="AF1147" s="2" t="s">
        <v>111</v>
      </c>
      <c r="AG1147" s="2" t="s">
        <v>511</v>
      </c>
      <c r="AH1147" s="2" t="s">
        <v>111</v>
      </c>
      <c r="AI1147" s="2" t="s">
        <v>111</v>
      </c>
    </row>
    <row r="1148" spans="1:35" x14ac:dyDescent="0.25">
      <c r="A1148" s="2" t="s">
        <v>861</v>
      </c>
      <c r="B1148" s="2" t="s">
        <v>285</v>
      </c>
      <c r="C1148" s="2" t="s">
        <v>1001</v>
      </c>
      <c r="D1148" s="2" t="s">
        <v>875</v>
      </c>
      <c r="E1148">
        <v>2005</v>
      </c>
      <c r="F1148" s="2" t="s">
        <v>111</v>
      </c>
      <c r="G1148">
        <v>23421</v>
      </c>
      <c r="H1148" s="2" t="s">
        <v>111</v>
      </c>
      <c r="I1148" s="2" t="s">
        <v>111</v>
      </c>
      <c r="J1148" s="2" t="s">
        <v>111</v>
      </c>
      <c r="K1148" s="2" t="str">
        <f t="shared" si="34"/>
        <v>Suppressed</v>
      </c>
      <c r="L1148" s="2" t="s">
        <v>2377</v>
      </c>
      <c r="M1148" s="2" t="s">
        <v>111</v>
      </c>
      <c r="N1148" s="2" t="s">
        <v>111</v>
      </c>
      <c r="O1148" s="2" t="s">
        <v>111</v>
      </c>
      <c r="P1148" s="2" t="str">
        <f t="shared" si="35"/>
        <v>Suppressed</v>
      </c>
      <c r="Q1148">
        <v>11711</v>
      </c>
      <c r="R1148" s="2" t="s">
        <v>111</v>
      </c>
      <c r="S1148" s="2" t="s">
        <v>111</v>
      </c>
      <c r="T1148" s="2" t="s">
        <v>111</v>
      </c>
      <c r="U1148">
        <v>22997</v>
      </c>
      <c r="V1148" s="2" t="s">
        <v>111</v>
      </c>
      <c r="W1148" s="2" t="s">
        <v>111</v>
      </c>
      <c r="X1148" s="2" t="s">
        <v>111</v>
      </c>
      <c r="Y1148">
        <v>181</v>
      </c>
      <c r="Z1148" s="2" t="s">
        <v>111</v>
      </c>
      <c r="AA1148" s="2" t="s">
        <v>111</v>
      </c>
      <c r="AB1148" s="2" t="s">
        <v>111</v>
      </c>
      <c r="AC1148">
        <v>126</v>
      </c>
      <c r="AD1148" s="2" t="s">
        <v>111</v>
      </c>
      <c r="AE1148" s="2" t="s">
        <v>111</v>
      </c>
      <c r="AF1148" s="2" t="s">
        <v>111</v>
      </c>
      <c r="AG1148" s="2" t="s">
        <v>95</v>
      </c>
      <c r="AH1148" s="2" t="s">
        <v>111</v>
      </c>
      <c r="AI1148" s="2" t="s">
        <v>111</v>
      </c>
    </row>
    <row r="1149" spans="1:35" x14ac:dyDescent="0.25">
      <c r="A1149" s="2" t="s">
        <v>861</v>
      </c>
      <c r="B1149" s="2" t="s">
        <v>285</v>
      </c>
      <c r="C1149" s="2" t="s">
        <v>1001</v>
      </c>
      <c r="D1149" s="2" t="s">
        <v>875</v>
      </c>
      <c r="E1149">
        <v>2006</v>
      </c>
      <c r="F1149" s="2" t="s">
        <v>111</v>
      </c>
      <c r="G1149">
        <v>23642</v>
      </c>
      <c r="H1149" s="2" t="s">
        <v>111</v>
      </c>
      <c r="I1149" s="2" t="s">
        <v>111</v>
      </c>
      <c r="J1149" s="2" t="s">
        <v>111</v>
      </c>
      <c r="K1149" s="2" t="str">
        <f t="shared" si="34"/>
        <v>Suppressed</v>
      </c>
      <c r="L1149" s="2" t="s">
        <v>2378</v>
      </c>
      <c r="M1149" s="2" t="s">
        <v>111</v>
      </c>
      <c r="N1149" s="2" t="s">
        <v>111</v>
      </c>
      <c r="O1149" s="2" t="s">
        <v>111</v>
      </c>
      <c r="P1149" s="2" t="str">
        <f t="shared" si="35"/>
        <v>Suppressed</v>
      </c>
      <c r="Q1149">
        <v>11820</v>
      </c>
      <c r="R1149" s="2" t="s">
        <v>111</v>
      </c>
      <c r="S1149" s="2" t="s">
        <v>111</v>
      </c>
      <c r="T1149" s="2" t="s">
        <v>111</v>
      </c>
      <c r="U1149">
        <v>23212</v>
      </c>
      <c r="V1149" s="2" t="s">
        <v>111</v>
      </c>
      <c r="W1149" s="2" t="s">
        <v>111</v>
      </c>
      <c r="X1149" s="2" t="s">
        <v>111</v>
      </c>
      <c r="Y1149">
        <v>181</v>
      </c>
      <c r="Z1149" s="2" t="s">
        <v>111</v>
      </c>
      <c r="AA1149" s="2" t="s">
        <v>111</v>
      </c>
      <c r="AB1149" s="2" t="s">
        <v>111</v>
      </c>
      <c r="AC1149">
        <v>138</v>
      </c>
      <c r="AD1149" s="2" t="s">
        <v>111</v>
      </c>
      <c r="AE1149" s="2" t="s">
        <v>111</v>
      </c>
      <c r="AF1149" s="2" t="s">
        <v>111</v>
      </c>
      <c r="AG1149" s="2" t="s">
        <v>381</v>
      </c>
      <c r="AH1149" s="2" t="s">
        <v>111</v>
      </c>
      <c r="AI1149" s="2" t="s">
        <v>111</v>
      </c>
    </row>
    <row r="1150" spans="1:35" x14ac:dyDescent="0.25">
      <c r="A1150" s="2" t="s">
        <v>861</v>
      </c>
      <c r="B1150" s="2" t="s">
        <v>285</v>
      </c>
      <c r="C1150" s="2" t="s">
        <v>1001</v>
      </c>
      <c r="D1150" s="2" t="s">
        <v>875</v>
      </c>
      <c r="E1150">
        <v>2007</v>
      </c>
      <c r="F1150" s="2" t="s">
        <v>111</v>
      </c>
      <c r="G1150">
        <v>23778</v>
      </c>
      <c r="H1150" s="2" t="s">
        <v>111</v>
      </c>
      <c r="I1150" s="2" t="s">
        <v>111</v>
      </c>
      <c r="J1150" s="2" t="s">
        <v>111</v>
      </c>
      <c r="K1150" s="2" t="str">
        <f t="shared" si="34"/>
        <v>Suppressed</v>
      </c>
      <c r="L1150" s="2" t="s">
        <v>2379</v>
      </c>
      <c r="M1150" s="2" t="s">
        <v>111</v>
      </c>
      <c r="N1150" s="2" t="s">
        <v>111</v>
      </c>
      <c r="O1150" s="2" t="s">
        <v>111</v>
      </c>
      <c r="P1150" s="2" t="str">
        <f t="shared" si="35"/>
        <v>Suppressed</v>
      </c>
      <c r="Q1150">
        <v>11864</v>
      </c>
      <c r="R1150" s="2" t="s">
        <v>111</v>
      </c>
      <c r="S1150" s="2" t="s">
        <v>111</v>
      </c>
      <c r="T1150" s="2" t="s">
        <v>111</v>
      </c>
      <c r="U1150">
        <v>23329</v>
      </c>
      <c r="V1150" s="2" t="s">
        <v>111</v>
      </c>
      <c r="W1150" s="2" t="s">
        <v>111</v>
      </c>
      <c r="X1150" s="2" t="s">
        <v>111</v>
      </c>
      <c r="Y1150">
        <v>187</v>
      </c>
      <c r="Z1150" s="2" t="s">
        <v>111</v>
      </c>
      <c r="AA1150" s="2" t="s">
        <v>111</v>
      </c>
      <c r="AB1150" s="2" t="s">
        <v>111</v>
      </c>
      <c r="AC1150">
        <v>138</v>
      </c>
      <c r="AD1150" s="2" t="s">
        <v>111</v>
      </c>
      <c r="AE1150" s="2" t="s">
        <v>111</v>
      </c>
      <c r="AF1150" s="2" t="s">
        <v>111</v>
      </c>
      <c r="AG1150" s="2" t="s">
        <v>4016</v>
      </c>
      <c r="AH1150" s="2" t="s">
        <v>111</v>
      </c>
      <c r="AI1150" s="2" t="s">
        <v>111</v>
      </c>
    </row>
    <row r="1151" spans="1:35" x14ac:dyDescent="0.25">
      <c r="A1151" s="2" t="s">
        <v>861</v>
      </c>
      <c r="B1151" s="2" t="s">
        <v>285</v>
      </c>
      <c r="C1151" s="2" t="s">
        <v>1001</v>
      </c>
      <c r="D1151" s="2" t="s">
        <v>875</v>
      </c>
      <c r="E1151">
        <v>2008</v>
      </c>
      <c r="F1151" s="2" t="s">
        <v>111</v>
      </c>
      <c r="G1151">
        <v>23971</v>
      </c>
      <c r="H1151" s="2" t="s">
        <v>111</v>
      </c>
      <c r="I1151" s="2" t="s">
        <v>111</v>
      </c>
      <c r="J1151" s="2" t="s">
        <v>111</v>
      </c>
      <c r="K1151" s="2" t="str">
        <f t="shared" si="34"/>
        <v>Suppressed</v>
      </c>
      <c r="L1151" s="2" t="s">
        <v>2380</v>
      </c>
      <c r="M1151" s="2" t="s">
        <v>111</v>
      </c>
      <c r="N1151" s="2" t="s">
        <v>111</v>
      </c>
      <c r="O1151" s="2" t="s">
        <v>111</v>
      </c>
      <c r="P1151" s="2" t="str">
        <f t="shared" si="35"/>
        <v>Suppressed</v>
      </c>
      <c r="Q1151">
        <v>11958</v>
      </c>
      <c r="R1151" s="2" t="s">
        <v>111</v>
      </c>
      <c r="S1151" s="2" t="s">
        <v>111</v>
      </c>
      <c r="T1151" s="2" t="s">
        <v>111</v>
      </c>
      <c r="U1151">
        <v>23525</v>
      </c>
      <c r="V1151" s="2" t="s">
        <v>111</v>
      </c>
      <c r="W1151" s="2" t="s">
        <v>111</v>
      </c>
      <c r="X1151" s="2" t="s">
        <v>111</v>
      </c>
      <c r="Y1151">
        <v>203</v>
      </c>
      <c r="Z1151" s="2" t="s">
        <v>111</v>
      </c>
      <c r="AA1151" s="2" t="s">
        <v>111</v>
      </c>
      <c r="AB1151" s="2" t="s">
        <v>111</v>
      </c>
      <c r="AC1151">
        <v>132</v>
      </c>
      <c r="AD1151" s="2" t="s">
        <v>111</v>
      </c>
      <c r="AE1151" s="2" t="s">
        <v>111</v>
      </c>
      <c r="AF1151" s="2" t="s">
        <v>111</v>
      </c>
      <c r="AG1151" s="2" t="s">
        <v>381</v>
      </c>
      <c r="AH1151" s="2" t="s">
        <v>111</v>
      </c>
      <c r="AI1151" s="2" t="s">
        <v>111</v>
      </c>
    </row>
    <row r="1152" spans="1:35" x14ac:dyDescent="0.25">
      <c r="A1152" s="2" t="s">
        <v>861</v>
      </c>
      <c r="B1152" s="2" t="s">
        <v>285</v>
      </c>
      <c r="C1152" s="2" t="s">
        <v>1001</v>
      </c>
      <c r="D1152" s="2" t="s">
        <v>875</v>
      </c>
      <c r="E1152">
        <v>2009</v>
      </c>
      <c r="F1152" s="2" t="s">
        <v>111</v>
      </c>
      <c r="G1152">
        <v>24193</v>
      </c>
      <c r="H1152" s="2" t="s">
        <v>111</v>
      </c>
      <c r="I1152" s="2" t="s">
        <v>111</v>
      </c>
      <c r="J1152" s="2" t="s">
        <v>111</v>
      </c>
      <c r="K1152" s="2" t="str">
        <f t="shared" si="34"/>
        <v>Suppressed</v>
      </c>
      <c r="L1152" s="2" t="s">
        <v>2381</v>
      </c>
      <c r="M1152" s="2" t="s">
        <v>111</v>
      </c>
      <c r="N1152" s="2" t="s">
        <v>111</v>
      </c>
      <c r="O1152" s="2" t="s">
        <v>111</v>
      </c>
      <c r="P1152" s="2" t="str">
        <f t="shared" si="35"/>
        <v>Suppressed</v>
      </c>
      <c r="Q1152">
        <v>12112</v>
      </c>
      <c r="R1152" s="2" t="s">
        <v>111</v>
      </c>
      <c r="S1152" s="2" t="s">
        <v>111</v>
      </c>
      <c r="T1152" s="2" t="s">
        <v>111</v>
      </c>
      <c r="U1152">
        <v>23730</v>
      </c>
      <c r="V1152" s="2" t="s">
        <v>111</v>
      </c>
      <c r="W1152" s="2" t="s">
        <v>111</v>
      </c>
      <c r="X1152" s="2" t="s">
        <v>111</v>
      </c>
      <c r="Y1152">
        <v>194</v>
      </c>
      <c r="Z1152" s="2" t="s">
        <v>111</v>
      </c>
      <c r="AA1152" s="2" t="s">
        <v>111</v>
      </c>
      <c r="AB1152" s="2" t="s">
        <v>111</v>
      </c>
      <c r="AC1152">
        <v>139</v>
      </c>
      <c r="AD1152" s="2" t="s">
        <v>111</v>
      </c>
      <c r="AE1152" s="2" t="s">
        <v>111</v>
      </c>
      <c r="AF1152" s="2" t="s">
        <v>111</v>
      </c>
      <c r="AG1152" s="2" t="s">
        <v>4015</v>
      </c>
      <c r="AH1152" s="2" t="s">
        <v>111</v>
      </c>
      <c r="AI1152" s="2" t="s">
        <v>111</v>
      </c>
    </row>
    <row r="1153" spans="1:35" x14ac:dyDescent="0.25">
      <c r="A1153" s="2" t="s">
        <v>861</v>
      </c>
      <c r="B1153" s="2" t="s">
        <v>285</v>
      </c>
      <c r="C1153" s="2" t="s">
        <v>1001</v>
      </c>
      <c r="D1153" s="2" t="s">
        <v>875</v>
      </c>
      <c r="E1153">
        <v>2010</v>
      </c>
      <c r="F1153" s="2" t="s">
        <v>111</v>
      </c>
      <c r="G1153">
        <v>24475</v>
      </c>
      <c r="H1153" s="2" t="s">
        <v>111</v>
      </c>
      <c r="I1153" s="2" t="s">
        <v>111</v>
      </c>
      <c r="J1153" s="2" t="s">
        <v>111</v>
      </c>
      <c r="K1153" s="2" t="str">
        <f t="shared" si="34"/>
        <v>Suppressed</v>
      </c>
      <c r="L1153" s="2" t="s">
        <v>2382</v>
      </c>
      <c r="M1153" s="2" t="s">
        <v>111</v>
      </c>
      <c r="N1153" s="2" t="s">
        <v>111</v>
      </c>
      <c r="O1153" s="2" t="s">
        <v>111</v>
      </c>
      <c r="P1153" s="2" t="str">
        <f t="shared" si="35"/>
        <v>Suppressed</v>
      </c>
      <c r="Q1153">
        <v>12244</v>
      </c>
      <c r="R1153" s="2" t="s">
        <v>111</v>
      </c>
      <c r="S1153" s="2" t="s">
        <v>111</v>
      </c>
      <c r="T1153" s="2" t="s">
        <v>111</v>
      </c>
      <c r="U1153">
        <v>23995</v>
      </c>
      <c r="V1153" s="2" t="s">
        <v>111</v>
      </c>
      <c r="W1153" s="2" t="s">
        <v>111</v>
      </c>
      <c r="X1153" s="2" t="s">
        <v>111</v>
      </c>
      <c r="Y1153">
        <v>207</v>
      </c>
      <c r="Z1153" s="2" t="s">
        <v>111</v>
      </c>
      <c r="AA1153" s="2" t="s">
        <v>111</v>
      </c>
      <c r="AB1153" s="2" t="s">
        <v>111</v>
      </c>
      <c r="AC1153">
        <v>141</v>
      </c>
      <c r="AD1153" s="2" t="s">
        <v>111</v>
      </c>
      <c r="AE1153" s="2" t="s">
        <v>111</v>
      </c>
      <c r="AF1153" s="2" t="s">
        <v>111</v>
      </c>
      <c r="AG1153" s="2" t="s">
        <v>3168</v>
      </c>
      <c r="AH1153" s="2" t="s">
        <v>111</v>
      </c>
      <c r="AI1153" s="2" t="s">
        <v>111</v>
      </c>
    </row>
    <row r="1154" spans="1:35" x14ac:dyDescent="0.25">
      <c r="A1154" s="2" t="s">
        <v>861</v>
      </c>
      <c r="B1154" s="2" t="s">
        <v>285</v>
      </c>
      <c r="C1154" s="2" t="s">
        <v>1001</v>
      </c>
      <c r="D1154" s="2" t="s">
        <v>875</v>
      </c>
      <c r="E1154">
        <v>2011</v>
      </c>
      <c r="F1154" s="2" t="s">
        <v>111</v>
      </c>
      <c r="G1154">
        <v>24701</v>
      </c>
      <c r="H1154" s="2" t="s">
        <v>111</v>
      </c>
      <c r="I1154" s="2" t="s">
        <v>111</v>
      </c>
      <c r="J1154" s="2" t="s">
        <v>111</v>
      </c>
      <c r="K1154" s="2" t="str">
        <f t="shared" si="34"/>
        <v>Suppressed</v>
      </c>
      <c r="L1154" s="2" t="s">
        <v>2383</v>
      </c>
      <c r="M1154" s="2" t="s">
        <v>111</v>
      </c>
      <c r="N1154" s="2" t="s">
        <v>111</v>
      </c>
      <c r="O1154" s="2" t="s">
        <v>111</v>
      </c>
      <c r="P1154" s="2" t="str">
        <f t="shared" si="35"/>
        <v>Suppressed</v>
      </c>
      <c r="Q1154">
        <v>12334</v>
      </c>
      <c r="R1154" s="2" t="s">
        <v>111</v>
      </c>
      <c r="S1154" s="2" t="s">
        <v>111</v>
      </c>
      <c r="T1154" s="2" t="s">
        <v>111</v>
      </c>
      <c r="U1154">
        <v>24135</v>
      </c>
      <c r="V1154" s="2" t="s">
        <v>111</v>
      </c>
      <c r="W1154" s="2" t="s">
        <v>111</v>
      </c>
      <c r="X1154" s="2" t="s">
        <v>111</v>
      </c>
      <c r="Y1154">
        <v>281</v>
      </c>
      <c r="Z1154" s="2" t="s">
        <v>111</v>
      </c>
      <c r="AA1154" s="2" t="s">
        <v>111</v>
      </c>
      <c r="AB1154" s="2" t="s">
        <v>111</v>
      </c>
      <c r="AC1154">
        <v>154</v>
      </c>
      <c r="AD1154" s="2" t="s">
        <v>111</v>
      </c>
      <c r="AE1154" s="2" t="s">
        <v>111</v>
      </c>
      <c r="AF1154" s="2" t="s">
        <v>111</v>
      </c>
      <c r="AG1154" s="2" t="s">
        <v>520</v>
      </c>
      <c r="AH1154" s="2" t="s">
        <v>111</v>
      </c>
      <c r="AI1154" s="2" t="s">
        <v>111</v>
      </c>
    </row>
    <row r="1155" spans="1:35" x14ac:dyDescent="0.25">
      <c r="A1155" s="2" t="s">
        <v>861</v>
      </c>
      <c r="B1155" s="2" t="s">
        <v>285</v>
      </c>
      <c r="C1155" s="2" t="s">
        <v>1001</v>
      </c>
      <c r="D1155" s="2" t="s">
        <v>875</v>
      </c>
      <c r="E1155">
        <v>2012</v>
      </c>
      <c r="F1155" s="2" t="s">
        <v>111</v>
      </c>
      <c r="G1155">
        <v>24958</v>
      </c>
      <c r="H1155" s="2" t="s">
        <v>111</v>
      </c>
      <c r="I1155" s="2" t="s">
        <v>111</v>
      </c>
      <c r="J1155" s="2" t="s">
        <v>111</v>
      </c>
      <c r="K1155" s="2" t="str">
        <f t="shared" ref="K1155:K1218" si="36">IF(AND(J1155 = "Suppressed", O1155 &lt;&gt; "Suppressed"), F1155 - O1155, J1155)</f>
        <v>Suppressed</v>
      </c>
      <c r="L1155" s="2" t="s">
        <v>2384</v>
      </c>
      <c r="M1155" s="2" t="s">
        <v>111</v>
      </c>
      <c r="N1155" s="2" t="s">
        <v>111</v>
      </c>
      <c r="O1155" s="2" t="s">
        <v>111</v>
      </c>
      <c r="P1155" s="2" t="str">
        <f t="shared" ref="P1155:P1218" si="37">IF(AND(O1155 = "Suppressed", J1155 &lt;&gt; "Suppressed"), F1155 - J1155, O1155)</f>
        <v>Suppressed</v>
      </c>
      <c r="Q1155">
        <v>12446</v>
      </c>
      <c r="R1155" s="2" t="s">
        <v>111</v>
      </c>
      <c r="S1155" s="2" t="s">
        <v>111</v>
      </c>
      <c r="T1155" s="2" t="s">
        <v>111</v>
      </c>
      <c r="U1155">
        <v>24392</v>
      </c>
      <c r="V1155" s="2" t="s">
        <v>111</v>
      </c>
      <c r="W1155" s="2" t="s">
        <v>111</v>
      </c>
      <c r="X1155" s="2" t="s">
        <v>111</v>
      </c>
      <c r="Y1155">
        <v>280</v>
      </c>
      <c r="Z1155" s="2" t="s">
        <v>111</v>
      </c>
      <c r="AA1155" s="2" t="s">
        <v>111</v>
      </c>
      <c r="AB1155" s="2" t="s">
        <v>111</v>
      </c>
      <c r="AC1155">
        <v>150</v>
      </c>
      <c r="AD1155" s="2" t="s">
        <v>111</v>
      </c>
      <c r="AE1155" s="2" t="s">
        <v>111</v>
      </c>
      <c r="AF1155" s="2" t="s">
        <v>111</v>
      </c>
      <c r="AG1155" s="2" t="s">
        <v>4018</v>
      </c>
      <c r="AH1155" s="2" t="s">
        <v>111</v>
      </c>
      <c r="AI1155" s="2" t="s">
        <v>111</v>
      </c>
    </row>
    <row r="1156" spans="1:35" x14ac:dyDescent="0.25">
      <c r="A1156" s="2" t="s">
        <v>861</v>
      </c>
      <c r="B1156" s="2" t="s">
        <v>285</v>
      </c>
      <c r="C1156" s="2" t="s">
        <v>1001</v>
      </c>
      <c r="D1156" s="2" t="s">
        <v>875</v>
      </c>
      <c r="E1156">
        <v>2013</v>
      </c>
      <c r="F1156" s="2" t="s">
        <v>111</v>
      </c>
      <c r="G1156">
        <v>25067</v>
      </c>
      <c r="H1156" s="2" t="s">
        <v>111</v>
      </c>
      <c r="I1156" s="2" t="s">
        <v>111</v>
      </c>
      <c r="J1156" s="2" t="s">
        <v>111</v>
      </c>
      <c r="K1156" s="2" t="str">
        <f t="shared" si="36"/>
        <v>Suppressed</v>
      </c>
      <c r="L1156" s="2" t="s">
        <v>2385</v>
      </c>
      <c r="M1156" s="2" t="s">
        <v>111</v>
      </c>
      <c r="N1156" s="2" t="s">
        <v>111</v>
      </c>
      <c r="O1156" s="2" t="s">
        <v>111</v>
      </c>
      <c r="P1156" s="2" t="str">
        <f t="shared" si="37"/>
        <v>Suppressed</v>
      </c>
      <c r="Q1156">
        <v>12503</v>
      </c>
      <c r="R1156" s="2" t="s">
        <v>111</v>
      </c>
      <c r="S1156" s="2" t="s">
        <v>111</v>
      </c>
      <c r="T1156" s="2" t="s">
        <v>111</v>
      </c>
      <c r="U1156">
        <v>24450</v>
      </c>
      <c r="V1156" s="2" t="s">
        <v>111</v>
      </c>
      <c r="W1156" s="2" t="s">
        <v>111</v>
      </c>
      <c r="X1156" s="2" t="s">
        <v>111</v>
      </c>
      <c r="Y1156">
        <v>298</v>
      </c>
      <c r="Z1156" s="2" t="s">
        <v>111</v>
      </c>
      <c r="AA1156" s="2" t="s">
        <v>111</v>
      </c>
      <c r="AB1156" s="2" t="s">
        <v>111</v>
      </c>
      <c r="AC1156">
        <v>163</v>
      </c>
      <c r="AD1156" s="2" t="s">
        <v>111</v>
      </c>
      <c r="AE1156" s="2" t="s">
        <v>111</v>
      </c>
      <c r="AF1156" s="2" t="s">
        <v>111</v>
      </c>
      <c r="AG1156" s="2" t="s">
        <v>387</v>
      </c>
      <c r="AH1156" s="2" t="s">
        <v>111</v>
      </c>
      <c r="AI1156" s="2" t="s">
        <v>111</v>
      </c>
    </row>
    <row r="1157" spans="1:35" x14ac:dyDescent="0.25">
      <c r="A1157" s="2" t="s">
        <v>861</v>
      </c>
      <c r="B1157" s="2" t="s">
        <v>285</v>
      </c>
      <c r="C1157" s="2" t="s">
        <v>1001</v>
      </c>
      <c r="D1157" s="2" t="s">
        <v>875</v>
      </c>
      <c r="E1157">
        <v>2014</v>
      </c>
      <c r="F1157" s="2" t="s">
        <v>111</v>
      </c>
      <c r="G1157">
        <v>25082</v>
      </c>
      <c r="H1157" s="2" t="s">
        <v>111</v>
      </c>
      <c r="I1157" s="2" t="s">
        <v>111</v>
      </c>
      <c r="J1157" s="2" t="s">
        <v>111</v>
      </c>
      <c r="K1157" s="2" t="str">
        <f t="shared" si="36"/>
        <v>Suppressed</v>
      </c>
      <c r="L1157" s="2" t="s">
        <v>2386</v>
      </c>
      <c r="M1157" s="2" t="s">
        <v>111</v>
      </c>
      <c r="N1157" s="2" t="s">
        <v>111</v>
      </c>
      <c r="O1157" s="2" t="s">
        <v>111</v>
      </c>
      <c r="P1157" s="2" t="str">
        <f t="shared" si="37"/>
        <v>Suppressed</v>
      </c>
      <c r="Q1157">
        <v>12507</v>
      </c>
      <c r="R1157" s="2" t="s">
        <v>111</v>
      </c>
      <c r="S1157" s="2" t="s">
        <v>111</v>
      </c>
      <c r="T1157" s="2" t="s">
        <v>111</v>
      </c>
      <c r="U1157">
        <v>24477</v>
      </c>
      <c r="V1157" s="2" t="s">
        <v>111</v>
      </c>
      <c r="W1157" s="2" t="s">
        <v>111</v>
      </c>
      <c r="X1157" s="2" t="s">
        <v>111</v>
      </c>
      <c r="Y1157">
        <v>297</v>
      </c>
      <c r="Z1157" s="2" t="s">
        <v>111</v>
      </c>
      <c r="AA1157" s="2" t="s">
        <v>111</v>
      </c>
      <c r="AB1157" s="2" t="s">
        <v>111</v>
      </c>
      <c r="AC1157">
        <v>164</v>
      </c>
      <c r="AD1157" s="2" t="s">
        <v>111</v>
      </c>
      <c r="AE1157" s="2" t="s">
        <v>111</v>
      </c>
      <c r="AF1157" s="2" t="s">
        <v>111</v>
      </c>
      <c r="AG1157" s="2" t="s">
        <v>4061</v>
      </c>
      <c r="AH1157" s="2" t="s">
        <v>111</v>
      </c>
      <c r="AI1157" s="2" t="s">
        <v>111</v>
      </c>
    </row>
    <row r="1158" spans="1:35" x14ac:dyDescent="0.25">
      <c r="A1158" s="2" t="s">
        <v>861</v>
      </c>
      <c r="B1158" s="2" t="s">
        <v>285</v>
      </c>
      <c r="C1158" s="2" t="s">
        <v>1001</v>
      </c>
      <c r="D1158" s="2" t="s">
        <v>875</v>
      </c>
      <c r="E1158">
        <v>2015</v>
      </c>
      <c r="F1158" s="2" t="s">
        <v>111</v>
      </c>
      <c r="G1158">
        <v>25235</v>
      </c>
      <c r="H1158" s="2" t="s">
        <v>111</v>
      </c>
      <c r="I1158" s="2" t="s">
        <v>111</v>
      </c>
      <c r="J1158" s="2" t="s">
        <v>111</v>
      </c>
      <c r="K1158" s="2" t="str">
        <f t="shared" si="36"/>
        <v>Suppressed</v>
      </c>
      <c r="L1158" s="2" t="s">
        <v>2387</v>
      </c>
      <c r="M1158" s="2" t="s">
        <v>111</v>
      </c>
      <c r="N1158" s="2" t="s">
        <v>111</v>
      </c>
      <c r="O1158" s="2" t="s">
        <v>111</v>
      </c>
      <c r="P1158" s="2" t="str">
        <f t="shared" si="37"/>
        <v>Suppressed</v>
      </c>
      <c r="Q1158">
        <v>12546</v>
      </c>
      <c r="R1158" s="2" t="s">
        <v>111</v>
      </c>
      <c r="S1158" s="2" t="s">
        <v>111</v>
      </c>
      <c r="T1158" s="2" t="s">
        <v>111</v>
      </c>
      <c r="U1158">
        <v>24599</v>
      </c>
      <c r="V1158" s="2" t="s">
        <v>111</v>
      </c>
      <c r="W1158" s="2" t="s">
        <v>111</v>
      </c>
      <c r="X1158" s="2" t="s">
        <v>111</v>
      </c>
      <c r="Y1158">
        <v>307</v>
      </c>
      <c r="Z1158" s="2" t="s">
        <v>111</v>
      </c>
      <c r="AA1158" s="2" t="s">
        <v>111</v>
      </c>
      <c r="AB1158" s="2" t="s">
        <v>111</v>
      </c>
      <c r="AC1158">
        <v>194</v>
      </c>
      <c r="AD1158" s="2" t="s">
        <v>111</v>
      </c>
      <c r="AE1158" s="2" t="s">
        <v>111</v>
      </c>
      <c r="AF1158" s="2" t="s">
        <v>111</v>
      </c>
      <c r="AG1158" s="2" t="s">
        <v>4052</v>
      </c>
      <c r="AH1158" s="2" t="s">
        <v>111</v>
      </c>
      <c r="AI1158" s="2" t="s">
        <v>111</v>
      </c>
    </row>
    <row r="1159" spans="1:35" x14ac:dyDescent="0.25">
      <c r="A1159" s="2" t="s">
        <v>861</v>
      </c>
      <c r="B1159" s="2" t="s">
        <v>285</v>
      </c>
      <c r="C1159" s="2" t="s">
        <v>1001</v>
      </c>
      <c r="D1159" s="2" t="s">
        <v>875</v>
      </c>
      <c r="E1159">
        <v>2016</v>
      </c>
      <c r="F1159" s="2" t="s">
        <v>111</v>
      </c>
      <c r="G1159">
        <v>25333</v>
      </c>
      <c r="H1159" s="2" t="s">
        <v>111</v>
      </c>
      <c r="I1159" s="2" t="s">
        <v>111</v>
      </c>
      <c r="J1159" s="2" t="s">
        <v>111</v>
      </c>
      <c r="K1159" s="2" t="str">
        <f t="shared" si="36"/>
        <v>Suppressed</v>
      </c>
      <c r="L1159" s="2" t="s">
        <v>2388</v>
      </c>
      <c r="M1159" s="2" t="s">
        <v>111</v>
      </c>
      <c r="N1159" s="2" t="s">
        <v>111</v>
      </c>
      <c r="O1159" s="2" t="s">
        <v>111</v>
      </c>
      <c r="P1159" s="2" t="str">
        <f t="shared" si="37"/>
        <v>Suppressed</v>
      </c>
      <c r="Q1159">
        <v>12673</v>
      </c>
      <c r="R1159" s="2" t="s">
        <v>111</v>
      </c>
      <c r="S1159" s="2" t="s">
        <v>111</v>
      </c>
      <c r="T1159" s="2" t="s">
        <v>111</v>
      </c>
      <c r="U1159">
        <v>24666</v>
      </c>
      <c r="V1159" s="2" t="s">
        <v>111</v>
      </c>
      <c r="W1159" s="2" t="s">
        <v>111</v>
      </c>
      <c r="X1159" s="2" t="s">
        <v>111</v>
      </c>
      <c r="Y1159">
        <v>317</v>
      </c>
      <c r="Z1159" s="2" t="s">
        <v>111</v>
      </c>
      <c r="AA1159" s="2" t="s">
        <v>111</v>
      </c>
      <c r="AB1159" s="2" t="s">
        <v>111</v>
      </c>
      <c r="AC1159">
        <v>205</v>
      </c>
      <c r="AD1159" s="2" t="s">
        <v>111</v>
      </c>
      <c r="AE1159" s="2" t="s">
        <v>111</v>
      </c>
      <c r="AF1159" s="2" t="s">
        <v>111</v>
      </c>
      <c r="AG1159" s="2" t="s">
        <v>3384</v>
      </c>
      <c r="AH1159" s="2" t="s">
        <v>111</v>
      </c>
      <c r="AI1159" s="2" t="s">
        <v>111</v>
      </c>
    </row>
    <row r="1160" spans="1:35" x14ac:dyDescent="0.25">
      <c r="A1160" s="2" t="s">
        <v>861</v>
      </c>
      <c r="B1160" s="2" t="s">
        <v>285</v>
      </c>
      <c r="C1160" s="2" t="s">
        <v>1001</v>
      </c>
      <c r="D1160" s="2" t="s">
        <v>875</v>
      </c>
      <c r="E1160">
        <v>2017</v>
      </c>
      <c r="F1160" s="2" t="s">
        <v>111</v>
      </c>
      <c r="G1160">
        <v>25337</v>
      </c>
      <c r="H1160" s="2" t="s">
        <v>111</v>
      </c>
      <c r="I1160" s="2" t="s">
        <v>111</v>
      </c>
      <c r="J1160" s="2" t="s">
        <v>111</v>
      </c>
      <c r="K1160" s="2" t="str">
        <f t="shared" si="36"/>
        <v>Suppressed</v>
      </c>
      <c r="L1160" s="2" t="s">
        <v>2389</v>
      </c>
      <c r="M1160" s="2" t="s">
        <v>111</v>
      </c>
      <c r="N1160" s="2" t="s">
        <v>111</v>
      </c>
      <c r="O1160" s="2" t="s">
        <v>111</v>
      </c>
      <c r="P1160" s="2" t="str">
        <f t="shared" si="37"/>
        <v>Suppressed</v>
      </c>
      <c r="Q1160">
        <v>12674</v>
      </c>
      <c r="R1160" s="2" t="s">
        <v>111</v>
      </c>
      <c r="S1160" s="2" t="s">
        <v>111</v>
      </c>
      <c r="T1160" s="2" t="s">
        <v>111</v>
      </c>
      <c r="U1160">
        <v>24623</v>
      </c>
      <c r="V1160" s="2" t="s">
        <v>111</v>
      </c>
      <c r="W1160" s="2" t="s">
        <v>111</v>
      </c>
      <c r="X1160" s="2" t="s">
        <v>111</v>
      </c>
      <c r="Y1160">
        <v>360</v>
      </c>
      <c r="Z1160" s="2" t="s">
        <v>111</v>
      </c>
      <c r="AA1160" s="2" t="s">
        <v>111</v>
      </c>
      <c r="AB1160" s="2" t="s">
        <v>111</v>
      </c>
      <c r="AC1160">
        <v>205</v>
      </c>
      <c r="AD1160" s="2" t="s">
        <v>111</v>
      </c>
      <c r="AE1160" s="2" t="s">
        <v>111</v>
      </c>
      <c r="AF1160" s="2" t="s">
        <v>111</v>
      </c>
      <c r="AG1160" s="2" t="s">
        <v>738</v>
      </c>
      <c r="AH1160" s="2" t="s">
        <v>111</v>
      </c>
      <c r="AI1160" s="2" t="s">
        <v>111</v>
      </c>
    </row>
    <row r="1161" spans="1:35" x14ac:dyDescent="0.25">
      <c r="A1161" s="2" t="s">
        <v>861</v>
      </c>
      <c r="B1161" s="2" t="s">
        <v>285</v>
      </c>
      <c r="C1161" s="2" t="s">
        <v>1002</v>
      </c>
      <c r="D1161" s="2" t="s">
        <v>876</v>
      </c>
      <c r="E1161">
        <v>1999</v>
      </c>
      <c r="F1161" s="2" t="s">
        <v>111</v>
      </c>
      <c r="G1161">
        <v>28004</v>
      </c>
      <c r="H1161" s="2" t="s">
        <v>111</v>
      </c>
      <c r="I1161" s="2" t="s">
        <v>111</v>
      </c>
      <c r="J1161" s="2" t="s">
        <v>111</v>
      </c>
      <c r="K1161" s="2" t="str">
        <f t="shared" si="36"/>
        <v>Suppressed</v>
      </c>
      <c r="L1161" s="2" t="s">
        <v>2390</v>
      </c>
      <c r="M1161" s="2" t="s">
        <v>111</v>
      </c>
      <c r="N1161" s="2" t="s">
        <v>111</v>
      </c>
      <c r="O1161" s="2" t="s">
        <v>111</v>
      </c>
      <c r="P1161" s="2" t="str">
        <f t="shared" si="37"/>
        <v>Suppressed</v>
      </c>
      <c r="Q1161">
        <v>13958</v>
      </c>
      <c r="R1161" s="2" t="s">
        <v>111</v>
      </c>
      <c r="S1161" s="2" t="s">
        <v>111</v>
      </c>
      <c r="T1161" s="2" t="s">
        <v>111</v>
      </c>
      <c r="U1161">
        <v>27740</v>
      </c>
      <c r="V1161" s="2" t="s">
        <v>111</v>
      </c>
      <c r="W1161" s="2" t="s">
        <v>111</v>
      </c>
      <c r="X1161" s="2" t="s">
        <v>111</v>
      </c>
      <c r="Y1161">
        <v>81</v>
      </c>
      <c r="Z1161" s="2" t="s">
        <v>111</v>
      </c>
      <c r="AA1161" s="2" t="s">
        <v>111</v>
      </c>
      <c r="AB1161" s="2" t="s">
        <v>111</v>
      </c>
      <c r="AC1161">
        <v>90</v>
      </c>
      <c r="AD1161" s="2" t="s">
        <v>111</v>
      </c>
      <c r="AE1161" s="2" t="s">
        <v>111</v>
      </c>
      <c r="AF1161" s="2" t="s">
        <v>111</v>
      </c>
      <c r="AG1161" s="2" t="s">
        <v>481</v>
      </c>
      <c r="AH1161" s="2" t="s">
        <v>111</v>
      </c>
      <c r="AI1161" s="2" t="s">
        <v>111</v>
      </c>
    </row>
    <row r="1162" spans="1:35" x14ac:dyDescent="0.25">
      <c r="A1162" s="2" t="s">
        <v>861</v>
      </c>
      <c r="B1162" s="2" t="s">
        <v>285</v>
      </c>
      <c r="C1162" s="2" t="s">
        <v>1002</v>
      </c>
      <c r="D1162" s="2" t="s">
        <v>876</v>
      </c>
      <c r="E1162">
        <v>2000</v>
      </c>
      <c r="F1162" s="2" t="s">
        <v>111</v>
      </c>
      <c r="G1162">
        <v>28226</v>
      </c>
      <c r="H1162" s="2" t="s">
        <v>111</v>
      </c>
      <c r="I1162" s="2" t="s">
        <v>111</v>
      </c>
      <c r="J1162" s="2" t="s">
        <v>111</v>
      </c>
      <c r="K1162" s="2" t="str">
        <f t="shared" si="36"/>
        <v>Suppressed</v>
      </c>
      <c r="L1162" s="2" t="s">
        <v>2391</v>
      </c>
      <c r="M1162" s="2" t="s">
        <v>111</v>
      </c>
      <c r="N1162" s="2" t="s">
        <v>111</v>
      </c>
      <c r="O1162" s="2" t="s">
        <v>111</v>
      </c>
      <c r="P1162" s="2" t="str">
        <f t="shared" si="37"/>
        <v>Suppressed</v>
      </c>
      <c r="Q1162">
        <v>14055</v>
      </c>
      <c r="R1162" s="2" t="s">
        <v>111</v>
      </c>
      <c r="S1162" s="2" t="s">
        <v>111</v>
      </c>
      <c r="T1162" s="2" t="s">
        <v>111</v>
      </c>
      <c r="U1162">
        <v>27923</v>
      </c>
      <c r="V1162" s="2" t="s">
        <v>111</v>
      </c>
      <c r="W1162" s="2" t="s">
        <v>111</v>
      </c>
      <c r="X1162" s="2" t="s">
        <v>111</v>
      </c>
      <c r="Y1162">
        <v>92</v>
      </c>
      <c r="Z1162" s="2" t="s">
        <v>111</v>
      </c>
      <c r="AA1162" s="2" t="s">
        <v>111</v>
      </c>
      <c r="AB1162" s="2" t="s">
        <v>111</v>
      </c>
      <c r="AC1162">
        <v>113</v>
      </c>
      <c r="AD1162" s="2" t="s">
        <v>111</v>
      </c>
      <c r="AE1162" s="2" t="s">
        <v>111</v>
      </c>
      <c r="AF1162" s="2" t="s">
        <v>111</v>
      </c>
      <c r="AG1162" s="2" t="s">
        <v>4060</v>
      </c>
      <c r="AH1162" s="2" t="s">
        <v>111</v>
      </c>
      <c r="AI1162" s="2" t="s">
        <v>111</v>
      </c>
    </row>
    <row r="1163" spans="1:35" x14ac:dyDescent="0.25">
      <c r="A1163" s="2" t="s">
        <v>861</v>
      </c>
      <c r="B1163" s="2" t="s">
        <v>285</v>
      </c>
      <c r="C1163" s="2" t="s">
        <v>1002</v>
      </c>
      <c r="D1163" s="2" t="s">
        <v>876</v>
      </c>
      <c r="E1163">
        <v>2001</v>
      </c>
      <c r="F1163" s="2" t="s">
        <v>111</v>
      </c>
      <c r="G1163">
        <v>28696</v>
      </c>
      <c r="H1163" s="2" t="s">
        <v>111</v>
      </c>
      <c r="I1163" s="2" t="s">
        <v>111</v>
      </c>
      <c r="J1163" s="2" t="s">
        <v>111</v>
      </c>
      <c r="K1163" s="2" t="str">
        <f t="shared" si="36"/>
        <v>Suppressed</v>
      </c>
      <c r="L1163" s="2" t="s">
        <v>2392</v>
      </c>
      <c r="M1163" s="2" t="s">
        <v>111</v>
      </c>
      <c r="N1163" s="2" t="s">
        <v>111</v>
      </c>
      <c r="O1163" s="2" t="s">
        <v>111</v>
      </c>
      <c r="P1163" s="2" t="str">
        <f t="shared" si="37"/>
        <v>Suppressed</v>
      </c>
      <c r="Q1163">
        <v>14333</v>
      </c>
      <c r="R1163" s="2" t="s">
        <v>111</v>
      </c>
      <c r="S1163" s="2" t="s">
        <v>111</v>
      </c>
      <c r="T1163" s="2" t="s">
        <v>111</v>
      </c>
      <c r="U1163">
        <v>28398</v>
      </c>
      <c r="V1163" s="2" t="s">
        <v>111</v>
      </c>
      <c r="W1163" s="2" t="s">
        <v>111</v>
      </c>
      <c r="X1163" s="2" t="s">
        <v>111</v>
      </c>
      <c r="Y1163">
        <v>92</v>
      </c>
      <c r="Z1163" s="2" t="s">
        <v>111</v>
      </c>
      <c r="AA1163" s="2" t="s">
        <v>111</v>
      </c>
      <c r="AB1163" s="2" t="s">
        <v>111</v>
      </c>
      <c r="AC1163">
        <v>117</v>
      </c>
      <c r="AD1163" s="2" t="s">
        <v>111</v>
      </c>
      <c r="AE1163" s="2" t="s">
        <v>111</v>
      </c>
      <c r="AF1163" s="2" t="s">
        <v>111</v>
      </c>
      <c r="AG1163" s="2" t="s">
        <v>369</v>
      </c>
      <c r="AH1163" s="2" t="s">
        <v>111</v>
      </c>
      <c r="AI1163" s="2" t="s">
        <v>111</v>
      </c>
    </row>
    <row r="1164" spans="1:35" x14ac:dyDescent="0.25">
      <c r="A1164" s="2" t="s">
        <v>861</v>
      </c>
      <c r="B1164" s="2" t="s">
        <v>285</v>
      </c>
      <c r="C1164" s="2" t="s">
        <v>1002</v>
      </c>
      <c r="D1164" s="2" t="s">
        <v>876</v>
      </c>
      <c r="E1164">
        <v>2002</v>
      </c>
      <c r="F1164" s="2" t="s">
        <v>111</v>
      </c>
      <c r="G1164">
        <v>28735</v>
      </c>
      <c r="H1164" s="2" t="s">
        <v>111</v>
      </c>
      <c r="I1164" s="2" t="s">
        <v>111</v>
      </c>
      <c r="J1164" s="2" t="s">
        <v>111</v>
      </c>
      <c r="K1164" s="2" t="str">
        <f t="shared" si="36"/>
        <v>Suppressed</v>
      </c>
      <c r="L1164" s="2" t="s">
        <v>2393</v>
      </c>
      <c r="M1164" s="2" t="s">
        <v>111</v>
      </c>
      <c r="N1164" s="2" t="s">
        <v>111</v>
      </c>
      <c r="O1164" s="2" t="s">
        <v>111</v>
      </c>
      <c r="P1164" s="2" t="str">
        <f t="shared" si="37"/>
        <v>Suppressed</v>
      </c>
      <c r="Q1164">
        <v>14375</v>
      </c>
      <c r="R1164" s="2" t="s">
        <v>111</v>
      </c>
      <c r="S1164" s="2" t="s">
        <v>111</v>
      </c>
      <c r="T1164" s="2" t="s">
        <v>111</v>
      </c>
      <c r="U1164">
        <v>28412</v>
      </c>
      <c r="V1164" s="2" t="s">
        <v>111</v>
      </c>
      <c r="W1164" s="2" t="s">
        <v>111</v>
      </c>
      <c r="X1164" s="2" t="s">
        <v>111</v>
      </c>
      <c r="Y1164">
        <v>107</v>
      </c>
      <c r="Z1164" s="2" t="s">
        <v>111</v>
      </c>
      <c r="AA1164" s="2" t="s">
        <v>111</v>
      </c>
      <c r="AB1164" s="2" t="s">
        <v>111</v>
      </c>
      <c r="AC1164">
        <v>119</v>
      </c>
      <c r="AD1164" s="2" t="s">
        <v>111</v>
      </c>
      <c r="AE1164" s="2" t="s">
        <v>111</v>
      </c>
      <c r="AF1164" s="2" t="s">
        <v>111</v>
      </c>
      <c r="AG1164" s="2" t="s">
        <v>735</v>
      </c>
      <c r="AH1164" s="2" t="s">
        <v>111</v>
      </c>
      <c r="AI1164" s="2" t="s">
        <v>111</v>
      </c>
    </row>
    <row r="1165" spans="1:35" x14ac:dyDescent="0.25">
      <c r="A1165" s="2" t="s">
        <v>861</v>
      </c>
      <c r="B1165" s="2" t="s">
        <v>285</v>
      </c>
      <c r="C1165" s="2" t="s">
        <v>1002</v>
      </c>
      <c r="D1165" s="2" t="s">
        <v>876</v>
      </c>
      <c r="E1165">
        <v>2003</v>
      </c>
      <c r="F1165" s="2" t="s">
        <v>111</v>
      </c>
      <c r="G1165">
        <v>28921</v>
      </c>
      <c r="H1165" s="2" t="s">
        <v>111</v>
      </c>
      <c r="I1165" s="2" t="s">
        <v>111</v>
      </c>
      <c r="J1165" s="2" t="s">
        <v>111</v>
      </c>
      <c r="K1165" s="2" t="str">
        <f t="shared" si="36"/>
        <v>Suppressed</v>
      </c>
      <c r="L1165" s="2" t="s">
        <v>2394</v>
      </c>
      <c r="M1165" s="2" t="s">
        <v>111</v>
      </c>
      <c r="N1165" s="2" t="s">
        <v>111</v>
      </c>
      <c r="O1165" s="2" t="s">
        <v>111</v>
      </c>
      <c r="P1165" s="2" t="str">
        <f t="shared" si="37"/>
        <v>Suppressed</v>
      </c>
      <c r="Q1165">
        <v>14477</v>
      </c>
      <c r="R1165" s="2" t="s">
        <v>111</v>
      </c>
      <c r="S1165" s="2" t="s">
        <v>111</v>
      </c>
      <c r="T1165" s="2" t="s">
        <v>111</v>
      </c>
      <c r="U1165">
        <v>28580</v>
      </c>
      <c r="V1165" s="2" t="s">
        <v>111</v>
      </c>
      <c r="W1165" s="2" t="s">
        <v>111</v>
      </c>
      <c r="X1165" s="2" t="s">
        <v>111</v>
      </c>
      <c r="Y1165">
        <v>115</v>
      </c>
      <c r="Z1165" s="2" t="s">
        <v>111</v>
      </c>
      <c r="AA1165" s="2" t="s">
        <v>111</v>
      </c>
      <c r="AB1165" s="2" t="s">
        <v>111</v>
      </c>
      <c r="AC1165">
        <v>124</v>
      </c>
      <c r="AD1165" s="2" t="s">
        <v>111</v>
      </c>
      <c r="AE1165" s="2" t="s">
        <v>111</v>
      </c>
      <c r="AF1165" s="2" t="s">
        <v>111</v>
      </c>
      <c r="AG1165" s="2" t="s">
        <v>4094</v>
      </c>
      <c r="AH1165" s="2" t="s">
        <v>111</v>
      </c>
      <c r="AI1165" s="2" t="s">
        <v>111</v>
      </c>
    </row>
    <row r="1166" spans="1:35" x14ac:dyDescent="0.25">
      <c r="A1166" s="2" t="s">
        <v>861</v>
      </c>
      <c r="B1166" s="2" t="s">
        <v>285</v>
      </c>
      <c r="C1166" s="2" t="s">
        <v>1002</v>
      </c>
      <c r="D1166" s="2" t="s">
        <v>876</v>
      </c>
      <c r="E1166">
        <v>2004</v>
      </c>
      <c r="F1166" s="2" t="s">
        <v>111</v>
      </c>
      <c r="G1166">
        <v>29040</v>
      </c>
      <c r="H1166" s="2" t="s">
        <v>111</v>
      </c>
      <c r="I1166" s="2" t="s">
        <v>111</v>
      </c>
      <c r="J1166" s="2" t="s">
        <v>111</v>
      </c>
      <c r="K1166" s="2" t="str">
        <f t="shared" si="36"/>
        <v>Suppressed</v>
      </c>
      <c r="L1166" s="2" t="s">
        <v>2395</v>
      </c>
      <c r="M1166" s="2" t="s">
        <v>111</v>
      </c>
      <c r="N1166" s="2" t="s">
        <v>111</v>
      </c>
      <c r="O1166" s="2" t="s">
        <v>111</v>
      </c>
      <c r="P1166" s="2" t="str">
        <f t="shared" si="37"/>
        <v>Suppressed</v>
      </c>
      <c r="Q1166">
        <v>14563</v>
      </c>
      <c r="R1166" s="2" t="s">
        <v>111</v>
      </c>
      <c r="S1166" s="2" t="s">
        <v>111</v>
      </c>
      <c r="T1166" s="2" t="s">
        <v>111</v>
      </c>
      <c r="U1166">
        <v>28684</v>
      </c>
      <c r="V1166" s="2" t="s">
        <v>111</v>
      </c>
      <c r="W1166" s="2" t="s">
        <v>111</v>
      </c>
      <c r="X1166" s="2" t="s">
        <v>111</v>
      </c>
      <c r="Y1166">
        <v>119</v>
      </c>
      <c r="Z1166" s="2" t="s">
        <v>111</v>
      </c>
      <c r="AA1166" s="2" t="s">
        <v>111</v>
      </c>
      <c r="AB1166" s="2" t="s">
        <v>111</v>
      </c>
      <c r="AC1166">
        <v>128</v>
      </c>
      <c r="AD1166" s="2" t="s">
        <v>111</v>
      </c>
      <c r="AE1166" s="2" t="s">
        <v>111</v>
      </c>
      <c r="AF1166" s="2" t="s">
        <v>111</v>
      </c>
      <c r="AG1166" s="2" t="s">
        <v>523</v>
      </c>
      <c r="AH1166" s="2" t="s">
        <v>111</v>
      </c>
      <c r="AI1166" s="2" t="s">
        <v>111</v>
      </c>
    </row>
    <row r="1167" spans="1:35" x14ac:dyDescent="0.25">
      <c r="A1167" s="2" t="s">
        <v>861</v>
      </c>
      <c r="B1167" s="2" t="s">
        <v>285</v>
      </c>
      <c r="C1167" s="2" t="s">
        <v>1002</v>
      </c>
      <c r="D1167" s="2" t="s">
        <v>876</v>
      </c>
      <c r="E1167">
        <v>2005</v>
      </c>
      <c r="F1167" s="2" t="s">
        <v>111</v>
      </c>
      <c r="G1167">
        <v>29066</v>
      </c>
      <c r="H1167" s="2" t="s">
        <v>111</v>
      </c>
      <c r="I1167" s="2" t="s">
        <v>111</v>
      </c>
      <c r="J1167" s="2" t="s">
        <v>111</v>
      </c>
      <c r="K1167" s="2" t="str">
        <f t="shared" si="36"/>
        <v>Suppressed</v>
      </c>
      <c r="L1167" s="2" t="s">
        <v>2396</v>
      </c>
      <c r="M1167" s="2" t="s">
        <v>111</v>
      </c>
      <c r="N1167" s="2" t="s">
        <v>111</v>
      </c>
      <c r="O1167" s="2" t="s">
        <v>111</v>
      </c>
      <c r="P1167" s="2" t="str">
        <f t="shared" si="37"/>
        <v>Suppressed</v>
      </c>
      <c r="Q1167">
        <v>14564</v>
      </c>
      <c r="R1167" s="2" t="s">
        <v>111</v>
      </c>
      <c r="S1167" s="2" t="s">
        <v>111</v>
      </c>
      <c r="T1167" s="2" t="s">
        <v>111</v>
      </c>
      <c r="U1167">
        <v>28703</v>
      </c>
      <c r="V1167" s="2" t="s">
        <v>111</v>
      </c>
      <c r="W1167" s="2" t="s">
        <v>111</v>
      </c>
      <c r="X1167" s="2" t="s">
        <v>111</v>
      </c>
      <c r="Y1167">
        <v>141</v>
      </c>
      <c r="Z1167" s="2" t="s">
        <v>111</v>
      </c>
      <c r="AA1167" s="2" t="s">
        <v>111</v>
      </c>
      <c r="AB1167" s="2" t="s">
        <v>111</v>
      </c>
      <c r="AC1167">
        <v>126</v>
      </c>
      <c r="AD1167" s="2" t="s">
        <v>111</v>
      </c>
      <c r="AE1167" s="2" t="s">
        <v>111</v>
      </c>
      <c r="AF1167" s="2" t="s">
        <v>111</v>
      </c>
      <c r="AG1167" s="2" t="s">
        <v>639</v>
      </c>
      <c r="AH1167" s="2" t="s">
        <v>111</v>
      </c>
      <c r="AI1167" s="2" t="s">
        <v>111</v>
      </c>
    </row>
    <row r="1168" spans="1:35" x14ac:dyDescent="0.25">
      <c r="A1168" s="2" t="s">
        <v>861</v>
      </c>
      <c r="B1168" s="2" t="s">
        <v>285</v>
      </c>
      <c r="C1168" s="2" t="s">
        <v>1002</v>
      </c>
      <c r="D1168" s="2" t="s">
        <v>876</v>
      </c>
      <c r="E1168">
        <v>2006</v>
      </c>
      <c r="F1168" s="2" t="s">
        <v>111</v>
      </c>
      <c r="G1168">
        <v>29249</v>
      </c>
      <c r="H1168" s="2" t="s">
        <v>111</v>
      </c>
      <c r="I1168" s="2" t="s">
        <v>111</v>
      </c>
      <c r="J1168" s="2" t="s">
        <v>111</v>
      </c>
      <c r="K1168" s="2" t="str">
        <f t="shared" si="36"/>
        <v>Suppressed</v>
      </c>
      <c r="L1168" s="2" t="s">
        <v>2397</v>
      </c>
      <c r="M1168" s="2" t="s">
        <v>111</v>
      </c>
      <c r="N1168" s="2" t="s">
        <v>111</v>
      </c>
      <c r="O1168" s="2" t="s">
        <v>111</v>
      </c>
      <c r="P1168" s="2" t="str">
        <f t="shared" si="37"/>
        <v>Suppressed</v>
      </c>
      <c r="Q1168">
        <v>14680</v>
      </c>
      <c r="R1168" s="2" t="s">
        <v>111</v>
      </c>
      <c r="S1168" s="2" t="s">
        <v>111</v>
      </c>
      <c r="T1168" s="2" t="s">
        <v>111</v>
      </c>
      <c r="U1168">
        <v>28869</v>
      </c>
      <c r="V1168" s="2" t="s">
        <v>111</v>
      </c>
      <c r="W1168" s="2" t="s">
        <v>111</v>
      </c>
      <c r="X1168" s="2" t="s">
        <v>111</v>
      </c>
      <c r="Y1168">
        <v>155</v>
      </c>
      <c r="Z1168" s="2" t="s">
        <v>111</v>
      </c>
      <c r="AA1168" s="2" t="s">
        <v>111</v>
      </c>
      <c r="AB1168" s="2" t="s">
        <v>111</v>
      </c>
      <c r="AC1168">
        <v>135</v>
      </c>
      <c r="AD1168" s="2" t="s">
        <v>111</v>
      </c>
      <c r="AE1168" s="2" t="s">
        <v>111</v>
      </c>
      <c r="AF1168" s="2" t="s">
        <v>111</v>
      </c>
      <c r="AG1168" s="2" t="s">
        <v>933</v>
      </c>
      <c r="AH1168" s="2" t="s">
        <v>111</v>
      </c>
      <c r="AI1168" s="2" t="s">
        <v>111</v>
      </c>
    </row>
    <row r="1169" spans="1:35" x14ac:dyDescent="0.25">
      <c r="A1169" s="2" t="s">
        <v>861</v>
      </c>
      <c r="B1169" s="2" t="s">
        <v>285</v>
      </c>
      <c r="C1169" s="2" t="s">
        <v>1002</v>
      </c>
      <c r="D1169" s="2" t="s">
        <v>876</v>
      </c>
      <c r="E1169">
        <v>2007</v>
      </c>
      <c r="F1169" s="2" t="s">
        <v>111</v>
      </c>
      <c r="G1169">
        <v>29119</v>
      </c>
      <c r="H1169" s="2" t="s">
        <v>111</v>
      </c>
      <c r="I1169" s="2" t="s">
        <v>111</v>
      </c>
      <c r="J1169" s="2" t="s">
        <v>111</v>
      </c>
      <c r="K1169" s="2" t="str">
        <f t="shared" si="36"/>
        <v>Suppressed</v>
      </c>
      <c r="L1169" s="2" t="s">
        <v>2398</v>
      </c>
      <c r="M1169" s="2" t="s">
        <v>111</v>
      </c>
      <c r="N1169" s="2" t="s">
        <v>111</v>
      </c>
      <c r="O1169" s="2" t="s">
        <v>111</v>
      </c>
      <c r="P1169" s="2" t="str">
        <f t="shared" si="37"/>
        <v>Suppressed</v>
      </c>
      <c r="Q1169">
        <v>14636</v>
      </c>
      <c r="R1169" s="2" t="s">
        <v>111</v>
      </c>
      <c r="S1169" s="2" t="s">
        <v>111</v>
      </c>
      <c r="T1169" s="2" t="s">
        <v>111</v>
      </c>
      <c r="U1169">
        <v>28714</v>
      </c>
      <c r="V1169" s="2" t="s">
        <v>111</v>
      </c>
      <c r="W1169" s="2" t="s">
        <v>111</v>
      </c>
      <c r="X1169" s="2" t="s">
        <v>111</v>
      </c>
      <c r="Y1169">
        <v>157</v>
      </c>
      <c r="Z1169" s="2" t="s">
        <v>111</v>
      </c>
      <c r="AA1169" s="2" t="s">
        <v>111</v>
      </c>
      <c r="AB1169" s="2" t="s">
        <v>111</v>
      </c>
      <c r="AC1169">
        <v>148</v>
      </c>
      <c r="AD1169" s="2" t="s">
        <v>111</v>
      </c>
      <c r="AE1169" s="2" t="s">
        <v>111</v>
      </c>
      <c r="AF1169" s="2" t="s">
        <v>111</v>
      </c>
      <c r="AG1169" s="2" t="s">
        <v>3464</v>
      </c>
      <c r="AH1169" s="2" t="s">
        <v>111</v>
      </c>
      <c r="AI1169" s="2" t="s">
        <v>111</v>
      </c>
    </row>
    <row r="1170" spans="1:35" x14ac:dyDescent="0.25">
      <c r="A1170" s="2" t="s">
        <v>861</v>
      </c>
      <c r="B1170" s="2" t="s">
        <v>285</v>
      </c>
      <c r="C1170" s="2" t="s">
        <v>1002</v>
      </c>
      <c r="D1170" s="2" t="s">
        <v>876</v>
      </c>
      <c r="E1170">
        <v>2008</v>
      </c>
      <c r="F1170" s="2" t="s">
        <v>111</v>
      </c>
      <c r="G1170">
        <v>29032</v>
      </c>
      <c r="H1170" s="2" t="s">
        <v>111</v>
      </c>
      <c r="I1170" s="2" t="s">
        <v>111</v>
      </c>
      <c r="J1170" s="2" t="s">
        <v>111</v>
      </c>
      <c r="K1170" s="2" t="str">
        <f t="shared" si="36"/>
        <v>Suppressed</v>
      </c>
      <c r="L1170" s="2" t="s">
        <v>2399</v>
      </c>
      <c r="M1170" s="2" t="s">
        <v>111</v>
      </c>
      <c r="N1170" s="2" t="s">
        <v>111</v>
      </c>
      <c r="O1170" s="2" t="s">
        <v>111</v>
      </c>
      <c r="P1170" s="2" t="str">
        <f t="shared" si="37"/>
        <v>Suppressed</v>
      </c>
      <c r="Q1170">
        <v>14571</v>
      </c>
      <c r="R1170" s="2" t="s">
        <v>111</v>
      </c>
      <c r="S1170" s="2" t="s">
        <v>111</v>
      </c>
      <c r="T1170" s="2" t="s">
        <v>111</v>
      </c>
      <c r="U1170">
        <v>28619</v>
      </c>
      <c r="V1170" s="2" t="s">
        <v>111</v>
      </c>
      <c r="W1170" s="2" t="s">
        <v>111</v>
      </c>
      <c r="X1170" s="2" t="s">
        <v>111</v>
      </c>
      <c r="Y1170">
        <v>168</v>
      </c>
      <c r="Z1170" s="2" t="s">
        <v>111</v>
      </c>
      <c r="AA1170" s="2" t="s">
        <v>111</v>
      </c>
      <c r="AB1170" s="2" t="s">
        <v>111</v>
      </c>
      <c r="AC1170">
        <v>146</v>
      </c>
      <c r="AD1170" s="2" t="s">
        <v>111</v>
      </c>
      <c r="AE1170" s="2" t="s">
        <v>111</v>
      </c>
      <c r="AF1170" s="2" t="s">
        <v>111</v>
      </c>
      <c r="AG1170" s="2" t="s">
        <v>629</v>
      </c>
      <c r="AH1170" s="2" t="s">
        <v>111</v>
      </c>
      <c r="AI1170" s="2" t="s">
        <v>111</v>
      </c>
    </row>
    <row r="1171" spans="1:35" x14ac:dyDescent="0.25">
      <c r="A1171" s="2" t="s">
        <v>861</v>
      </c>
      <c r="B1171" s="2" t="s">
        <v>285</v>
      </c>
      <c r="C1171" s="2" t="s">
        <v>1002</v>
      </c>
      <c r="D1171" s="2" t="s">
        <v>876</v>
      </c>
      <c r="E1171">
        <v>2009</v>
      </c>
      <c r="F1171" s="2" t="s">
        <v>111</v>
      </c>
      <c r="G1171">
        <v>28965</v>
      </c>
      <c r="H1171" s="2" t="s">
        <v>111</v>
      </c>
      <c r="I1171" s="2" t="s">
        <v>111</v>
      </c>
      <c r="J1171" s="2" t="s">
        <v>111</v>
      </c>
      <c r="K1171" s="2" t="str">
        <f t="shared" si="36"/>
        <v>Suppressed</v>
      </c>
      <c r="L1171" s="2" t="s">
        <v>2400</v>
      </c>
      <c r="M1171" s="2" t="s">
        <v>111</v>
      </c>
      <c r="N1171" s="2" t="s">
        <v>111</v>
      </c>
      <c r="O1171" s="2" t="s">
        <v>111</v>
      </c>
      <c r="P1171" s="2" t="str">
        <f t="shared" si="37"/>
        <v>Suppressed</v>
      </c>
      <c r="Q1171">
        <v>14444</v>
      </c>
      <c r="R1171" s="2" t="s">
        <v>111</v>
      </c>
      <c r="S1171" s="2" t="s">
        <v>111</v>
      </c>
      <c r="T1171" s="2" t="s">
        <v>111</v>
      </c>
      <c r="U1171">
        <v>28552</v>
      </c>
      <c r="V1171" s="2" t="s">
        <v>111</v>
      </c>
      <c r="W1171" s="2" t="s">
        <v>111</v>
      </c>
      <c r="X1171" s="2" t="s">
        <v>111</v>
      </c>
      <c r="Y1171">
        <v>166</v>
      </c>
      <c r="Z1171" s="2" t="s">
        <v>111</v>
      </c>
      <c r="AA1171" s="2" t="s">
        <v>111</v>
      </c>
      <c r="AB1171" s="2" t="s">
        <v>111</v>
      </c>
      <c r="AC1171">
        <v>144</v>
      </c>
      <c r="AD1171" s="2" t="s">
        <v>111</v>
      </c>
      <c r="AE1171" s="2" t="s">
        <v>111</v>
      </c>
      <c r="AF1171" s="2" t="s">
        <v>111</v>
      </c>
      <c r="AG1171" s="2" t="s">
        <v>649</v>
      </c>
      <c r="AH1171" s="2" t="s">
        <v>111</v>
      </c>
      <c r="AI1171" s="2" t="s">
        <v>111</v>
      </c>
    </row>
    <row r="1172" spans="1:35" x14ac:dyDescent="0.25">
      <c r="A1172" s="2" t="s">
        <v>861</v>
      </c>
      <c r="B1172" s="2" t="s">
        <v>285</v>
      </c>
      <c r="C1172" s="2" t="s">
        <v>1002</v>
      </c>
      <c r="D1172" s="2" t="s">
        <v>876</v>
      </c>
      <c r="E1172">
        <v>2010</v>
      </c>
      <c r="F1172" s="2" t="s">
        <v>111</v>
      </c>
      <c r="G1172">
        <v>28936</v>
      </c>
      <c r="H1172" s="2" t="s">
        <v>111</v>
      </c>
      <c r="I1172" s="2" t="s">
        <v>111</v>
      </c>
      <c r="J1172" s="2" t="s">
        <v>111</v>
      </c>
      <c r="K1172" s="2" t="str">
        <f t="shared" si="36"/>
        <v>Suppressed</v>
      </c>
      <c r="L1172" s="2" t="s">
        <v>2401</v>
      </c>
      <c r="M1172" s="2" t="s">
        <v>111</v>
      </c>
      <c r="N1172" s="2" t="s">
        <v>111</v>
      </c>
      <c r="O1172" s="2" t="s">
        <v>111</v>
      </c>
      <c r="P1172" s="2" t="str">
        <f t="shared" si="37"/>
        <v>Suppressed</v>
      </c>
      <c r="Q1172">
        <v>14421</v>
      </c>
      <c r="R1172" s="2" t="s">
        <v>111</v>
      </c>
      <c r="S1172" s="2" t="s">
        <v>111</v>
      </c>
      <c r="T1172" s="2" t="s">
        <v>111</v>
      </c>
      <c r="U1172">
        <v>28501</v>
      </c>
      <c r="V1172" s="2" t="s">
        <v>111</v>
      </c>
      <c r="W1172" s="2" t="s">
        <v>111</v>
      </c>
      <c r="X1172" s="2" t="s">
        <v>111</v>
      </c>
      <c r="Y1172">
        <v>174</v>
      </c>
      <c r="Z1172" s="2" t="s">
        <v>111</v>
      </c>
      <c r="AA1172" s="2" t="s">
        <v>111</v>
      </c>
      <c r="AB1172" s="2" t="s">
        <v>111</v>
      </c>
      <c r="AC1172">
        <v>152</v>
      </c>
      <c r="AD1172" s="2" t="s">
        <v>111</v>
      </c>
      <c r="AE1172" s="2" t="s">
        <v>111</v>
      </c>
      <c r="AF1172" s="2" t="s">
        <v>111</v>
      </c>
      <c r="AG1172" s="2" t="s">
        <v>523</v>
      </c>
      <c r="AH1172" s="2" t="s">
        <v>111</v>
      </c>
      <c r="AI1172" s="2" t="s">
        <v>111</v>
      </c>
    </row>
    <row r="1173" spans="1:35" x14ac:dyDescent="0.25">
      <c r="A1173" s="2" t="s">
        <v>861</v>
      </c>
      <c r="B1173" s="2" t="s">
        <v>285</v>
      </c>
      <c r="C1173" s="2" t="s">
        <v>1002</v>
      </c>
      <c r="D1173" s="2" t="s">
        <v>876</v>
      </c>
      <c r="E1173">
        <v>2011</v>
      </c>
      <c r="F1173" s="2" t="s">
        <v>111</v>
      </c>
      <c r="G1173">
        <v>29006</v>
      </c>
      <c r="H1173" s="2" t="s">
        <v>111</v>
      </c>
      <c r="I1173" s="2" t="s">
        <v>111</v>
      </c>
      <c r="J1173" s="2" t="s">
        <v>111</v>
      </c>
      <c r="K1173" s="2" t="str">
        <f t="shared" si="36"/>
        <v>Suppressed</v>
      </c>
      <c r="L1173" s="2" t="s">
        <v>2402</v>
      </c>
      <c r="M1173" s="2" t="s">
        <v>111</v>
      </c>
      <c r="N1173" s="2" t="s">
        <v>111</v>
      </c>
      <c r="O1173" s="2" t="s">
        <v>111</v>
      </c>
      <c r="P1173" s="2" t="str">
        <f t="shared" si="37"/>
        <v>Suppressed</v>
      </c>
      <c r="Q1173">
        <v>14488</v>
      </c>
      <c r="R1173" s="2" t="s">
        <v>111</v>
      </c>
      <c r="S1173" s="2" t="s">
        <v>111</v>
      </c>
      <c r="T1173" s="2" t="s">
        <v>111</v>
      </c>
      <c r="U1173">
        <v>28499</v>
      </c>
      <c r="V1173" s="2" t="s">
        <v>111</v>
      </c>
      <c r="W1173" s="2" t="s">
        <v>111</v>
      </c>
      <c r="X1173" s="2" t="s">
        <v>111</v>
      </c>
      <c r="Y1173">
        <v>215</v>
      </c>
      <c r="Z1173" s="2" t="s">
        <v>111</v>
      </c>
      <c r="AA1173" s="2" t="s">
        <v>111</v>
      </c>
      <c r="AB1173" s="2" t="s">
        <v>111</v>
      </c>
      <c r="AC1173">
        <v>179</v>
      </c>
      <c r="AD1173" s="2" t="s">
        <v>111</v>
      </c>
      <c r="AE1173" s="2" t="s">
        <v>111</v>
      </c>
      <c r="AF1173" s="2" t="s">
        <v>111</v>
      </c>
      <c r="AG1173" s="2" t="s">
        <v>2537</v>
      </c>
      <c r="AH1173" s="2" t="s">
        <v>111</v>
      </c>
      <c r="AI1173" s="2" t="s">
        <v>111</v>
      </c>
    </row>
    <row r="1174" spans="1:35" x14ac:dyDescent="0.25">
      <c r="A1174" s="2" t="s">
        <v>861</v>
      </c>
      <c r="B1174" s="2" t="s">
        <v>285</v>
      </c>
      <c r="C1174" s="2" t="s">
        <v>1002</v>
      </c>
      <c r="D1174" s="2" t="s">
        <v>876</v>
      </c>
      <c r="E1174">
        <v>2012</v>
      </c>
      <c r="F1174" s="2" t="s">
        <v>111</v>
      </c>
      <c r="G1174">
        <v>28924</v>
      </c>
      <c r="H1174" s="2" t="s">
        <v>111</v>
      </c>
      <c r="I1174" s="2" t="s">
        <v>111</v>
      </c>
      <c r="J1174" s="2" t="s">
        <v>111</v>
      </c>
      <c r="K1174" s="2" t="str">
        <f t="shared" si="36"/>
        <v>Suppressed</v>
      </c>
      <c r="L1174" s="2" t="s">
        <v>2403</v>
      </c>
      <c r="M1174" s="2" t="s">
        <v>111</v>
      </c>
      <c r="N1174" s="2" t="s">
        <v>111</v>
      </c>
      <c r="O1174" s="2" t="s">
        <v>111</v>
      </c>
      <c r="P1174" s="2" t="str">
        <f t="shared" si="37"/>
        <v>Suppressed</v>
      </c>
      <c r="Q1174">
        <v>14392</v>
      </c>
      <c r="R1174" s="2" t="s">
        <v>111</v>
      </c>
      <c r="S1174" s="2" t="s">
        <v>111</v>
      </c>
      <c r="T1174" s="2" t="s">
        <v>111</v>
      </c>
      <c r="U1174">
        <v>28415</v>
      </c>
      <c r="V1174" s="2" t="s">
        <v>111</v>
      </c>
      <c r="W1174" s="2" t="s">
        <v>111</v>
      </c>
      <c r="X1174" s="2" t="s">
        <v>111</v>
      </c>
      <c r="Y1174">
        <v>222</v>
      </c>
      <c r="Z1174" s="2" t="s">
        <v>111</v>
      </c>
      <c r="AA1174" s="2" t="s">
        <v>111</v>
      </c>
      <c r="AB1174" s="2" t="s">
        <v>111</v>
      </c>
      <c r="AC1174">
        <v>180</v>
      </c>
      <c r="AD1174" s="2" t="s">
        <v>111</v>
      </c>
      <c r="AE1174" s="2" t="s">
        <v>111</v>
      </c>
      <c r="AF1174" s="2" t="s">
        <v>111</v>
      </c>
      <c r="AG1174" s="2" t="s">
        <v>3165</v>
      </c>
      <c r="AH1174" s="2" t="s">
        <v>111</v>
      </c>
      <c r="AI1174" s="2" t="s">
        <v>111</v>
      </c>
    </row>
    <row r="1175" spans="1:35" x14ac:dyDescent="0.25">
      <c r="A1175" s="2" t="s">
        <v>861</v>
      </c>
      <c r="B1175" s="2" t="s">
        <v>285</v>
      </c>
      <c r="C1175" s="2" t="s">
        <v>1002</v>
      </c>
      <c r="D1175" s="2" t="s">
        <v>876</v>
      </c>
      <c r="E1175">
        <v>2013</v>
      </c>
      <c r="F1175" s="2" t="s">
        <v>111</v>
      </c>
      <c r="G1175">
        <v>28915</v>
      </c>
      <c r="H1175" s="2" t="s">
        <v>111</v>
      </c>
      <c r="I1175" s="2" t="s">
        <v>111</v>
      </c>
      <c r="J1175" s="2" t="s">
        <v>111</v>
      </c>
      <c r="K1175" s="2" t="str">
        <f t="shared" si="36"/>
        <v>Suppressed</v>
      </c>
      <c r="L1175" s="2" t="s">
        <v>2400</v>
      </c>
      <c r="M1175" s="2" t="s">
        <v>111</v>
      </c>
      <c r="N1175" s="2" t="s">
        <v>111</v>
      </c>
      <c r="O1175" s="2" t="s">
        <v>111</v>
      </c>
      <c r="P1175" s="2" t="str">
        <f t="shared" si="37"/>
        <v>Suppressed</v>
      </c>
      <c r="Q1175">
        <v>14394</v>
      </c>
      <c r="R1175" s="2" t="s">
        <v>111</v>
      </c>
      <c r="S1175" s="2" t="s">
        <v>111</v>
      </c>
      <c r="T1175" s="2" t="s">
        <v>111</v>
      </c>
      <c r="U1175">
        <v>28364</v>
      </c>
      <c r="V1175" s="2" t="s">
        <v>111</v>
      </c>
      <c r="W1175" s="2" t="s">
        <v>111</v>
      </c>
      <c r="X1175" s="2" t="s">
        <v>111</v>
      </c>
      <c r="Y1175">
        <v>264</v>
      </c>
      <c r="Z1175" s="2" t="s">
        <v>111</v>
      </c>
      <c r="AA1175" s="2" t="s">
        <v>111</v>
      </c>
      <c r="AB1175" s="2" t="s">
        <v>111</v>
      </c>
      <c r="AC1175">
        <v>159</v>
      </c>
      <c r="AD1175" s="2" t="s">
        <v>111</v>
      </c>
      <c r="AE1175" s="2" t="s">
        <v>111</v>
      </c>
      <c r="AF1175" s="2" t="s">
        <v>111</v>
      </c>
      <c r="AG1175" s="2" t="s">
        <v>3009</v>
      </c>
      <c r="AH1175" s="2" t="s">
        <v>111</v>
      </c>
      <c r="AI1175" s="2" t="s">
        <v>111</v>
      </c>
    </row>
    <row r="1176" spans="1:35" x14ac:dyDescent="0.25">
      <c r="A1176" s="2" t="s">
        <v>861</v>
      </c>
      <c r="B1176" s="2" t="s">
        <v>285</v>
      </c>
      <c r="C1176" s="2" t="s">
        <v>1002</v>
      </c>
      <c r="D1176" s="2" t="s">
        <v>876</v>
      </c>
      <c r="E1176">
        <v>2014</v>
      </c>
      <c r="F1176" s="2" t="s">
        <v>111</v>
      </c>
      <c r="G1176">
        <v>28859</v>
      </c>
      <c r="H1176" s="2" t="s">
        <v>111</v>
      </c>
      <c r="I1176" s="2" t="s">
        <v>111</v>
      </c>
      <c r="J1176" s="2" t="s">
        <v>111</v>
      </c>
      <c r="K1176" s="2" t="str">
        <f t="shared" si="36"/>
        <v>Suppressed</v>
      </c>
      <c r="L1176" s="2" t="s">
        <v>2404</v>
      </c>
      <c r="M1176" s="2" t="s">
        <v>111</v>
      </c>
      <c r="N1176" s="2" t="s">
        <v>111</v>
      </c>
      <c r="O1176" s="2" t="s">
        <v>111</v>
      </c>
      <c r="P1176" s="2" t="str">
        <f t="shared" si="37"/>
        <v>Suppressed</v>
      </c>
      <c r="Q1176">
        <v>14331</v>
      </c>
      <c r="R1176" s="2" t="s">
        <v>111</v>
      </c>
      <c r="S1176" s="2" t="s">
        <v>111</v>
      </c>
      <c r="T1176" s="2" t="s">
        <v>111</v>
      </c>
      <c r="U1176">
        <v>28301</v>
      </c>
      <c r="V1176" s="2" t="s">
        <v>111</v>
      </c>
      <c r="W1176" s="2" t="s">
        <v>111</v>
      </c>
      <c r="X1176" s="2" t="s">
        <v>111</v>
      </c>
      <c r="Y1176">
        <v>262</v>
      </c>
      <c r="Z1176" s="2" t="s">
        <v>111</v>
      </c>
      <c r="AA1176" s="2" t="s">
        <v>111</v>
      </c>
      <c r="AB1176" s="2" t="s">
        <v>111</v>
      </c>
      <c r="AC1176">
        <v>165</v>
      </c>
      <c r="AD1176" s="2" t="s">
        <v>111</v>
      </c>
      <c r="AE1176" s="2" t="s">
        <v>111</v>
      </c>
      <c r="AF1176" s="2" t="s">
        <v>111</v>
      </c>
      <c r="AG1176" s="2" t="s">
        <v>520</v>
      </c>
      <c r="AH1176" s="2" t="s">
        <v>111</v>
      </c>
      <c r="AI1176" s="2" t="s">
        <v>111</v>
      </c>
    </row>
    <row r="1177" spans="1:35" x14ac:dyDescent="0.25">
      <c r="A1177" s="2" t="s">
        <v>861</v>
      </c>
      <c r="B1177" s="2" t="s">
        <v>285</v>
      </c>
      <c r="C1177" s="2" t="s">
        <v>1002</v>
      </c>
      <c r="D1177" s="2" t="s">
        <v>876</v>
      </c>
      <c r="E1177">
        <v>2015</v>
      </c>
      <c r="F1177" s="2" t="s">
        <v>111</v>
      </c>
      <c r="G1177">
        <v>28899</v>
      </c>
      <c r="H1177" s="2" t="s">
        <v>111</v>
      </c>
      <c r="I1177" s="2" t="s">
        <v>111</v>
      </c>
      <c r="J1177" s="2" t="s">
        <v>111</v>
      </c>
      <c r="K1177" s="2" t="str">
        <f t="shared" si="36"/>
        <v>Suppressed</v>
      </c>
      <c r="L1177" s="2" t="s">
        <v>2405</v>
      </c>
      <c r="M1177" s="2" t="s">
        <v>111</v>
      </c>
      <c r="N1177" s="2" t="s">
        <v>111</v>
      </c>
      <c r="O1177" s="2" t="s">
        <v>111</v>
      </c>
      <c r="P1177" s="2" t="str">
        <f t="shared" si="37"/>
        <v>Suppressed</v>
      </c>
      <c r="Q1177">
        <v>14366</v>
      </c>
      <c r="R1177" s="2" t="s">
        <v>111</v>
      </c>
      <c r="S1177" s="2" t="s">
        <v>111</v>
      </c>
      <c r="T1177" s="2" t="s">
        <v>111</v>
      </c>
      <c r="U1177">
        <v>28322</v>
      </c>
      <c r="V1177" s="2" t="s">
        <v>111</v>
      </c>
      <c r="W1177" s="2" t="s">
        <v>111</v>
      </c>
      <c r="X1177" s="2" t="s">
        <v>111</v>
      </c>
      <c r="Y1177">
        <v>272</v>
      </c>
      <c r="Z1177" s="2" t="s">
        <v>111</v>
      </c>
      <c r="AA1177" s="2" t="s">
        <v>111</v>
      </c>
      <c r="AB1177" s="2" t="s">
        <v>111</v>
      </c>
      <c r="AC1177">
        <v>179</v>
      </c>
      <c r="AD1177" s="2" t="s">
        <v>111</v>
      </c>
      <c r="AE1177" s="2" t="s">
        <v>111</v>
      </c>
      <c r="AF1177" s="2" t="s">
        <v>111</v>
      </c>
      <c r="AG1177" s="2" t="s">
        <v>176</v>
      </c>
      <c r="AH1177" s="2" t="s">
        <v>111</v>
      </c>
      <c r="AI1177" s="2" t="s">
        <v>111</v>
      </c>
    </row>
    <row r="1178" spans="1:35" x14ac:dyDescent="0.25">
      <c r="A1178" s="2" t="s">
        <v>861</v>
      </c>
      <c r="B1178" s="2" t="s">
        <v>285</v>
      </c>
      <c r="C1178" s="2" t="s">
        <v>1002</v>
      </c>
      <c r="D1178" s="2" t="s">
        <v>876</v>
      </c>
      <c r="E1178">
        <v>2016</v>
      </c>
      <c r="F1178" s="2" t="s">
        <v>111</v>
      </c>
      <c r="G1178">
        <v>28919</v>
      </c>
      <c r="H1178" s="2" t="s">
        <v>111</v>
      </c>
      <c r="I1178" s="2" t="s">
        <v>111</v>
      </c>
      <c r="J1178" s="2" t="s">
        <v>111</v>
      </c>
      <c r="K1178" s="2" t="str">
        <f t="shared" si="36"/>
        <v>Suppressed</v>
      </c>
      <c r="L1178" s="2" t="s">
        <v>2406</v>
      </c>
      <c r="M1178" s="2" t="s">
        <v>111</v>
      </c>
      <c r="N1178" s="2" t="s">
        <v>111</v>
      </c>
      <c r="O1178" s="2" t="s">
        <v>111</v>
      </c>
      <c r="P1178" s="2" t="str">
        <f t="shared" si="37"/>
        <v>Suppressed</v>
      </c>
      <c r="Q1178">
        <v>14460</v>
      </c>
      <c r="R1178" s="2" t="s">
        <v>111</v>
      </c>
      <c r="S1178" s="2" t="s">
        <v>111</v>
      </c>
      <c r="T1178" s="2" t="s">
        <v>111</v>
      </c>
      <c r="U1178">
        <v>28323</v>
      </c>
      <c r="V1178" s="2" t="s">
        <v>111</v>
      </c>
      <c r="W1178" s="2" t="s">
        <v>111</v>
      </c>
      <c r="X1178" s="2" t="s">
        <v>111</v>
      </c>
      <c r="Y1178">
        <v>282</v>
      </c>
      <c r="Z1178" s="2" t="s">
        <v>111</v>
      </c>
      <c r="AA1178" s="2" t="s">
        <v>111</v>
      </c>
      <c r="AB1178" s="2" t="s">
        <v>111</v>
      </c>
      <c r="AC1178">
        <v>183</v>
      </c>
      <c r="AD1178" s="2" t="s">
        <v>111</v>
      </c>
      <c r="AE1178" s="2" t="s">
        <v>111</v>
      </c>
      <c r="AF1178" s="2" t="s">
        <v>111</v>
      </c>
      <c r="AG1178" s="2" t="s">
        <v>520</v>
      </c>
      <c r="AH1178" s="2" t="s">
        <v>111</v>
      </c>
      <c r="AI1178" s="2" t="s">
        <v>111</v>
      </c>
    </row>
    <row r="1179" spans="1:35" x14ac:dyDescent="0.25">
      <c r="A1179" s="2" t="s">
        <v>861</v>
      </c>
      <c r="B1179" s="2" t="s">
        <v>285</v>
      </c>
      <c r="C1179" s="2" t="s">
        <v>1002</v>
      </c>
      <c r="D1179" s="2" t="s">
        <v>876</v>
      </c>
      <c r="E1179">
        <v>2017</v>
      </c>
      <c r="F1179" s="2" t="s">
        <v>111</v>
      </c>
      <c r="G1179">
        <v>28974</v>
      </c>
      <c r="H1179" s="2" t="s">
        <v>111</v>
      </c>
      <c r="I1179" s="2" t="s">
        <v>111</v>
      </c>
      <c r="J1179" s="2" t="s">
        <v>111</v>
      </c>
      <c r="K1179" s="2" t="str">
        <f t="shared" si="36"/>
        <v>Suppressed</v>
      </c>
      <c r="L1179" s="2" t="s">
        <v>2407</v>
      </c>
      <c r="M1179" s="2" t="s">
        <v>111</v>
      </c>
      <c r="N1179" s="2" t="s">
        <v>111</v>
      </c>
      <c r="O1179" s="2" t="s">
        <v>111</v>
      </c>
      <c r="P1179" s="2" t="str">
        <f t="shared" si="37"/>
        <v>Suppressed</v>
      </c>
      <c r="Q1179">
        <v>14538</v>
      </c>
      <c r="R1179" s="2" t="s">
        <v>111</v>
      </c>
      <c r="S1179" s="2" t="s">
        <v>111</v>
      </c>
      <c r="T1179" s="2" t="s">
        <v>111</v>
      </c>
      <c r="U1179">
        <v>28378</v>
      </c>
      <c r="V1179" s="2" t="s">
        <v>111</v>
      </c>
      <c r="W1179" s="2" t="s">
        <v>111</v>
      </c>
      <c r="X1179" s="2" t="s">
        <v>111</v>
      </c>
      <c r="Y1179">
        <v>278</v>
      </c>
      <c r="Z1179" s="2" t="s">
        <v>111</v>
      </c>
      <c r="AA1179" s="2" t="s">
        <v>111</v>
      </c>
      <c r="AB1179" s="2" t="s">
        <v>111</v>
      </c>
      <c r="AC1179">
        <v>176</v>
      </c>
      <c r="AD1179" s="2" t="s">
        <v>111</v>
      </c>
      <c r="AE1179" s="2" t="s">
        <v>111</v>
      </c>
      <c r="AF1179" s="2" t="s">
        <v>111</v>
      </c>
      <c r="AG1179" s="2" t="s">
        <v>526</v>
      </c>
      <c r="AH1179" s="2" t="s">
        <v>111</v>
      </c>
      <c r="AI1179" s="2" t="s">
        <v>111</v>
      </c>
    </row>
    <row r="1180" spans="1:35" x14ac:dyDescent="0.25">
      <c r="A1180" s="2" t="s">
        <v>861</v>
      </c>
      <c r="B1180" s="2" t="s">
        <v>285</v>
      </c>
      <c r="C1180" s="2" t="s">
        <v>1003</v>
      </c>
      <c r="D1180" s="2" t="s">
        <v>877</v>
      </c>
      <c r="E1180">
        <v>1999</v>
      </c>
      <c r="F1180" s="2" t="s">
        <v>111</v>
      </c>
      <c r="G1180">
        <v>26052</v>
      </c>
      <c r="H1180" s="2" t="s">
        <v>111</v>
      </c>
      <c r="I1180" s="2" t="s">
        <v>111</v>
      </c>
      <c r="J1180" s="2" t="s">
        <v>111</v>
      </c>
      <c r="K1180" s="2" t="str">
        <f t="shared" si="36"/>
        <v>Suppressed</v>
      </c>
      <c r="L1180" s="2" t="s">
        <v>2408</v>
      </c>
      <c r="M1180" s="2" t="s">
        <v>111</v>
      </c>
      <c r="N1180" s="2" t="s">
        <v>111</v>
      </c>
      <c r="O1180" s="2" t="s">
        <v>111</v>
      </c>
      <c r="P1180" s="2" t="str">
        <f t="shared" si="37"/>
        <v>Suppressed</v>
      </c>
      <c r="Q1180">
        <v>12902</v>
      </c>
      <c r="R1180" s="2" t="s">
        <v>111</v>
      </c>
      <c r="S1180" s="2" t="s">
        <v>111</v>
      </c>
      <c r="T1180" s="2" t="s">
        <v>111</v>
      </c>
      <c r="U1180">
        <v>25744</v>
      </c>
      <c r="V1180" s="2" t="s">
        <v>111</v>
      </c>
      <c r="W1180" s="2" t="s">
        <v>111</v>
      </c>
      <c r="X1180" s="2" t="s">
        <v>111</v>
      </c>
      <c r="Y1180">
        <v>75</v>
      </c>
      <c r="Z1180" s="2" t="s">
        <v>111</v>
      </c>
      <c r="AA1180" s="2" t="s">
        <v>111</v>
      </c>
      <c r="AB1180" s="2" t="s">
        <v>111</v>
      </c>
      <c r="AC1180">
        <v>57</v>
      </c>
      <c r="AD1180" s="2" t="s">
        <v>111</v>
      </c>
      <c r="AE1180" s="2" t="s">
        <v>111</v>
      </c>
      <c r="AF1180" s="2" t="s">
        <v>111</v>
      </c>
      <c r="AG1180" s="2" t="s">
        <v>3688</v>
      </c>
      <c r="AH1180" s="2" t="s">
        <v>111</v>
      </c>
      <c r="AI1180" s="2" t="s">
        <v>111</v>
      </c>
    </row>
    <row r="1181" spans="1:35" x14ac:dyDescent="0.25">
      <c r="A1181" s="2" t="s">
        <v>861</v>
      </c>
      <c r="B1181" s="2" t="s">
        <v>285</v>
      </c>
      <c r="C1181" s="2" t="s">
        <v>1003</v>
      </c>
      <c r="D1181" s="2" t="s">
        <v>877</v>
      </c>
      <c r="E1181">
        <v>2000</v>
      </c>
      <c r="F1181" s="2" t="s">
        <v>111</v>
      </c>
      <c r="G1181">
        <v>26277</v>
      </c>
      <c r="H1181" s="2" t="s">
        <v>111</v>
      </c>
      <c r="I1181" s="2" t="s">
        <v>111</v>
      </c>
      <c r="J1181" s="2" t="s">
        <v>111</v>
      </c>
      <c r="K1181" s="2" t="str">
        <f t="shared" si="36"/>
        <v>Suppressed</v>
      </c>
      <c r="L1181" s="2" t="s">
        <v>2409</v>
      </c>
      <c r="M1181" s="2" t="s">
        <v>111</v>
      </c>
      <c r="N1181" s="2" t="s">
        <v>111</v>
      </c>
      <c r="O1181" s="2" t="s">
        <v>111</v>
      </c>
      <c r="P1181" s="2" t="str">
        <f t="shared" si="37"/>
        <v>Suppressed</v>
      </c>
      <c r="Q1181">
        <v>13043</v>
      </c>
      <c r="R1181" s="2" t="s">
        <v>111</v>
      </c>
      <c r="S1181" s="2" t="s">
        <v>111</v>
      </c>
      <c r="T1181" s="2" t="s">
        <v>111</v>
      </c>
      <c r="U1181">
        <v>25852</v>
      </c>
      <c r="V1181" s="2" t="s">
        <v>111</v>
      </c>
      <c r="W1181" s="2" t="s">
        <v>111</v>
      </c>
      <c r="X1181" s="2" t="s">
        <v>111</v>
      </c>
      <c r="Y1181">
        <v>125</v>
      </c>
      <c r="Z1181" s="2" t="s">
        <v>111</v>
      </c>
      <c r="AA1181" s="2" t="s">
        <v>111</v>
      </c>
      <c r="AB1181" s="2" t="s">
        <v>111</v>
      </c>
      <c r="AC1181">
        <v>83</v>
      </c>
      <c r="AD1181" s="2" t="s">
        <v>111</v>
      </c>
      <c r="AE1181" s="2" t="s">
        <v>111</v>
      </c>
      <c r="AF1181" s="2" t="s">
        <v>111</v>
      </c>
      <c r="AG1181" s="2" t="s">
        <v>4517</v>
      </c>
      <c r="AH1181" s="2" t="s">
        <v>111</v>
      </c>
      <c r="AI1181" s="2" t="s">
        <v>111</v>
      </c>
    </row>
    <row r="1182" spans="1:35" x14ac:dyDescent="0.25">
      <c r="A1182" s="2" t="s">
        <v>861</v>
      </c>
      <c r="B1182" s="2" t="s">
        <v>285</v>
      </c>
      <c r="C1182" s="2" t="s">
        <v>1003</v>
      </c>
      <c r="D1182" s="2" t="s">
        <v>877</v>
      </c>
      <c r="E1182">
        <v>2001</v>
      </c>
      <c r="F1182" s="2" t="s">
        <v>111</v>
      </c>
      <c r="G1182">
        <v>26443</v>
      </c>
      <c r="H1182" s="2" t="s">
        <v>111</v>
      </c>
      <c r="I1182" s="2" t="s">
        <v>111</v>
      </c>
      <c r="J1182" s="2" t="s">
        <v>111</v>
      </c>
      <c r="K1182" s="2" t="str">
        <f t="shared" si="36"/>
        <v>Suppressed</v>
      </c>
      <c r="L1182" s="2" t="s">
        <v>2410</v>
      </c>
      <c r="M1182" s="2" t="s">
        <v>111</v>
      </c>
      <c r="N1182" s="2" t="s">
        <v>111</v>
      </c>
      <c r="O1182" s="2" t="s">
        <v>111</v>
      </c>
      <c r="P1182" s="2" t="str">
        <f t="shared" si="37"/>
        <v>Suppressed</v>
      </c>
      <c r="Q1182">
        <v>13182</v>
      </c>
      <c r="R1182" s="2" t="s">
        <v>111</v>
      </c>
      <c r="S1182" s="2" t="s">
        <v>111</v>
      </c>
      <c r="T1182" s="2" t="s">
        <v>111</v>
      </c>
      <c r="U1182">
        <v>26009</v>
      </c>
      <c r="V1182" s="2" t="s">
        <v>111</v>
      </c>
      <c r="W1182" s="2" t="s">
        <v>111</v>
      </c>
      <c r="X1182" s="2" t="s">
        <v>111</v>
      </c>
      <c r="Y1182">
        <v>137</v>
      </c>
      <c r="Z1182" s="2" t="s">
        <v>111</v>
      </c>
      <c r="AA1182" s="2" t="s">
        <v>111</v>
      </c>
      <c r="AB1182" s="2" t="s">
        <v>111</v>
      </c>
      <c r="AC1182">
        <v>83</v>
      </c>
      <c r="AD1182" s="2" t="s">
        <v>111</v>
      </c>
      <c r="AE1182" s="2" t="s">
        <v>111</v>
      </c>
      <c r="AF1182" s="2" t="s">
        <v>111</v>
      </c>
      <c r="AG1182" s="2" t="s">
        <v>4112</v>
      </c>
      <c r="AH1182" s="2" t="s">
        <v>111</v>
      </c>
      <c r="AI1182" s="2" t="s">
        <v>111</v>
      </c>
    </row>
    <row r="1183" spans="1:35" x14ac:dyDescent="0.25">
      <c r="A1183" s="2" t="s">
        <v>861</v>
      </c>
      <c r="B1183" s="2" t="s">
        <v>285</v>
      </c>
      <c r="C1183" s="2" t="s">
        <v>1003</v>
      </c>
      <c r="D1183" s="2" t="s">
        <v>877</v>
      </c>
      <c r="E1183">
        <v>2002</v>
      </c>
      <c r="F1183" s="2" t="s">
        <v>111</v>
      </c>
      <c r="G1183">
        <v>26540</v>
      </c>
      <c r="H1183" s="2" t="s">
        <v>111</v>
      </c>
      <c r="I1183" s="2" t="s">
        <v>111</v>
      </c>
      <c r="J1183" s="2" t="s">
        <v>111</v>
      </c>
      <c r="K1183" s="2" t="str">
        <f t="shared" si="36"/>
        <v>Suppressed</v>
      </c>
      <c r="L1183" s="2" t="s">
        <v>2411</v>
      </c>
      <c r="M1183" s="2" t="s">
        <v>111</v>
      </c>
      <c r="N1183" s="2" t="s">
        <v>111</v>
      </c>
      <c r="O1183" s="2" t="s">
        <v>111</v>
      </c>
      <c r="P1183" s="2" t="str">
        <f t="shared" si="37"/>
        <v>Suppressed</v>
      </c>
      <c r="Q1183">
        <v>13203</v>
      </c>
      <c r="R1183" s="2" t="s">
        <v>111</v>
      </c>
      <c r="S1183" s="2" t="s">
        <v>111</v>
      </c>
      <c r="T1183" s="2" t="s">
        <v>111</v>
      </c>
      <c r="U1183">
        <v>26096</v>
      </c>
      <c r="V1183" s="2" t="s">
        <v>111</v>
      </c>
      <c r="W1183" s="2" t="s">
        <v>111</v>
      </c>
      <c r="X1183" s="2" t="s">
        <v>111</v>
      </c>
      <c r="Y1183">
        <v>142</v>
      </c>
      <c r="Z1183" s="2" t="s">
        <v>111</v>
      </c>
      <c r="AA1183" s="2" t="s">
        <v>111</v>
      </c>
      <c r="AB1183" s="2" t="s">
        <v>111</v>
      </c>
      <c r="AC1183">
        <v>89</v>
      </c>
      <c r="AD1183" s="2" t="s">
        <v>111</v>
      </c>
      <c r="AE1183" s="2" t="s">
        <v>111</v>
      </c>
      <c r="AF1183" s="2" t="s">
        <v>111</v>
      </c>
      <c r="AG1183" s="2" t="s">
        <v>4065</v>
      </c>
      <c r="AH1183" s="2" t="s">
        <v>111</v>
      </c>
      <c r="AI1183" s="2" t="s">
        <v>111</v>
      </c>
    </row>
    <row r="1184" spans="1:35" x14ac:dyDescent="0.25">
      <c r="A1184" s="2" t="s">
        <v>861</v>
      </c>
      <c r="B1184" s="2" t="s">
        <v>285</v>
      </c>
      <c r="C1184" s="2" t="s">
        <v>1003</v>
      </c>
      <c r="D1184" s="2" t="s">
        <v>877</v>
      </c>
      <c r="E1184">
        <v>2003</v>
      </c>
      <c r="F1184" s="2" t="s">
        <v>111</v>
      </c>
      <c r="G1184">
        <v>26908</v>
      </c>
      <c r="H1184" s="2" t="s">
        <v>111</v>
      </c>
      <c r="I1184" s="2" t="s">
        <v>111</v>
      </c>
      <c r="J1184" s="2" t="s">
        <v>111</v>
      </c>
      <c r="K1184" s="2" t="str">
        <f t="shared" si="36"/>
        <v>Suppressed</v>
      </c>
      <c r="L1184" s="2" t="s">
        <v>2412</v>
      </c>
      <c r="M1184" s="2" t="s">
        <v>111</v>
      </c>
      <c r="N1184" s="2" t="s">
        <v>111</v>
      </c>
      <c r="O1184" s="2" t="s">
        <v>111</v>
      </c>
      <c r="P1184" s="2" t="str">
        <f t="shared" si="37"/>
        <v>Suppressed</v>
      </c>
      <c r="Q1184">
        <v>13463</v>
      </c>
      <c r="R1184" s="2" t="s">
        <v>111</v>
      </c>
      <c r="S1184" s="2" t="s">
        <v>111</v>
      </c>
      <c r="T1184" s="2" t="s">
        <v>111</v>
      </c>
      <c r="U1184">
        <v>26451</v>
      </c>
      <c r="V1184" s="2" t="s">
        <v>111</v>
      </c>
      <c r="W1184" s="2" t="s">
        <v>111</v>
      </c>
      <c r="X1184" s="2" t="s">
        <v>111</v>
      </c>
      <c r="Y1184">
        <v>168</v>
      </c>
      <c r="Z1184" s="2" t="s">
        <v>111</v>
      </c>
      <c r="AA1184" s="2" t="s">
        <v>111</v>
      </c>
      <c r="AB1184" s="2" t="s">
        <v>111</v>
      </c>
      <c r="AC1184">
        <v>90</v>
      </c>
      <c r="AD1184" s="2" t="s">
        <v>111</v>
      </c>
      <c r="AE1184" s="2" t="s">
        <v>111</v>
      </c>
      <c r="AF1184" s="2" t="s">
        <v>111</v>
      </c>
      <c r="AG1184" s="2" t="s">
        <v>3229</v>
      </c>
      <c r="AH1184" s="2" t="s">
        <v>111</v>
      </c>
      <c r="AI1184" s="2" t="s">
        <v>111</v>
      </c>
    </row>
    <row r="1185" spans="1:35" x14ac:dyDescent="0.25">
      <c r="A1185" s="2" t="s">
        <v>861</v>
      </c>
      <c r="B1185" s="2" t="s">
        <v>285</v>
      </c>
      <c r="C1185" s="2" t="s">
        <v>1003</v>
      </c>
      <c r="D1185" s="2" t="s">
        <v>877</v>
      </c>
      <c r="E1185">
        <v>2004</v>
      </c>
      <c r="F1185" s="2" t="s">
        <v>111</v>
      </c>
      <c r="G1185">
        <v>27064</v>
      </c>
      <c r="H1185" s="2" t="s">
        <v>111</v>
      </c>
      <c r="I1185" s="2" t="s">
        <v>111</v>
      </c>
      <c r="J1185" s="2" t="s">
        <v>111</v>
      </c>
      <c r="K1185" s="2" t="str">
        <f t="shared" si="36"/>
        <v>Suppressed</v>
      </c>
      <c r="L1185" s="2" t="s">
        <v>2413</v>
      </c>
      <c r="M1185" s="2" t="s">
        <v>111</v>
      </c>
      <c r="N1185" s="2" t="s">
        <v>111</v>
      </c>
      <c r="O1185" s="2" t="s">
        <v>111</v>
      </c>
      <c r="P1185" s="2" t="str">
        <f t="shared" si="37"/>
        <v>Suppressed</v>
      </c>
      <c r="Q1185">
        <v>13529</v>
      </c>
      <c r="R1185" s="2" t="s">
        <v>111</v>
      </c>
      <c r="S1185" s="2" t="s">
        <v>111</v>
      </c>
      <c r="T1185" s="2" t="s">
        <v>111</v>
      </c>
      <c r="U1185">
        <v>26601</v>
      </c>
      <c r="V1185" s="2" t="s">
        <v>111</v>
      </c>
      <c r="W1185" s="2" t="s">
        <v>111</v>
      </c>
      <c r="X1185" s="2" t="s">
        <v>111</v>
      </c>
      <c r="Y1185">
        <v>170</v>
      </c>
      <c r="Z1185" s="2" t="s">
        <v>111</v>
      </c>
      <c r="AA1185" s="2" t="s">
        <v>111</v>
      </c>
      <c r="AB1185" s="2" t="s">
        <v>111</v>
      </c>
      <c r="AC1185">
        <v>87</v>
      </c>
      <c r="AD1185" s="2" t="s">
        <v>111</v>
      </c>
      <c r="AE1185" s="2" t="s">
        <v>111</v>
      </c>
      <c r="AF1185" s="2" t="s">
        <v>111</v>
      </c>
      <c r="AG1185" s="2" t="s">
        <v>4353</v>
      </c>
      <c r="AH1185" s="2" t="s">
        <v>111</v>
      </c>
      <c r="AI1185" s="2" t="s">
        <v>111</v>
      </c>
    </row>
    <row r="1186" spans="1:35" x14ac:dyDescent="0.25">
      <c r="A1186" s="2" t="s">
        <v>861</v>
      </c>
      <c r="B1186" s="2" t="s">
        <v>285</v>
      </c>
      <c r="C1186" s="2" t="s">
        <v>1003</v>
      </c>
      <c r="D1186" s="2" t="s">
        <v>877</v>
      </c>
      <c r="E1186">
        <v>2005</v>
      </c>
      <c r="F1186" s="2" t="s">
        <v>111</v>
      </c>
      <c r="G1186">
        <v>27224</v>
      </c>
      <c r="H1186" s="2" t="s">
        <v>111</v>
      </c>
      <c r="I1186" s="2" t="s">
        <v>111</v>
      </c>
      <c r="J1186" s="2" t="s">
        <v>111</v>
      </c>
      <c r="K1186" s="2" t="str">
        <f t="shared" si="36"/>
        <v>Suppressed</v>
      </c>
      <c r="L1186" s="2" t="s">
        <v>2414</v>
      </c>
      <c r="M1186" s="2" t="s">
        <v>111</v>
      </c>
      <c r="N1186" s="2" t="s">
        <v>111</v>
      </c>
      <c r="O1186" s="2" t="s">
        <v>111</v>
      </c>
      <c r="P1186" s="2" t="str">
        <f t="shared" si="37"/>
        <v>Suppressed</v>
      </c>
      <c r="Q1186">
        <v>13605</v>
      </c>
      <c r="R1186" s="2" t="s">
        <v>111</v>
      </c>
      <c r="S1186" s="2" t="s">
        <v>111</v>
      </c>
      <c r="T1186" s="2" t="s">
        <v>111</v>
      </c>
      <c r="U1186">
        <v>26738</v>
      </c>
      <c r="V1186" s="2" t="s">
        <v>111</v>
      </c>
      <c r="W1186" s="2" t="s">
        <v>111</v>
      </c>
      <c r="X1186" s="2" t="s">
        <v>111</v>
      </c>
      <c r="Y1186">
        <v>195</v>
      </c>
      <c r="Z1186" s="2" t="s">
        <v>111</v>
      </c>
      <c r="AA1186" s="2" t="s">
        <v>111</v>
      </c>
      <c r="AB1186" s="2" t="s">
        <v>111</v>
      </c>
      <c r="AC1186">
        <v>98</v>
      </c>
      <c r="AD1186" s="2" t="s">
        <v>111</v>
      </c>
      <c r="AE1186" s="2" t="s">
        <v>111</v>
      </c>
      <c r="AF1186" s="2" t="s">
        <v>111</v>
      </c>
      <c r="AG1186" s="2" t="s">
        <v>4518</v>
      </c>
      <c r="AH1186" s="2" t="s">
        <v>111</v>
      </c>
      <c r="AI1186" s="2" t="s">
        <v>111</v>
      </c>
    </row>
    <row r="1187" spans="1:35" x14ac:dyDescent="0.25">
      <c r="A1187" s="2" t="s">
        <v>861</v>
      </c>
      <c r="B1187" s="2" t="s">
        <v>285</v>
      </c>
      <c r="C1187" s="2" t="s">
        <v>1003</v>
      </c>
      <c r="D1187" s="2" t="s">
        <v>877</v>
      </c>
      <c r="E1187">
        <v>2006</v>
      </c>
      <c r="F1187" s="2" t="s">
        <v>111</v>
      </c>
      <c r="G1187">
        <v>27215</v>
      </c>
      <c r="H1187" s="2" t="s">
        <v>111</v>
      </c>
      <c r="I1187" s="2" t="s">
        <v>111</v>
      </c>
      <c r="J1187" s="2" t="s">
        <v>111</v>
      </c>
      <c r="K1187" s="2" t="str">
        <f t="shared" si="36"/>
        <v>Suppressed</v>
      </c>
      <c r="L1187" s="2" t="s">
        <v>2415</v>
      </c>
      <c r="M1187" s="2" t="s">
        <v>111</v>
      </c>
      <c r="N1187" s="2" t="s">
        <v>111</v>
      </c>
      <c r="O1187" s="2" t="s">
        <v>111</v>
      </c>
      <c r="P1187" s="2" t="str">
        <f t="shared" si="37"/>
        <v>Suppressed</v>
      </c>
      <c r="Q1187">
        <v>13601</v>
      </c>
      <c r="R1187" s="2" t="s">
        <v>111</v>
      </c>
      <c r="S1187" s="2" t="s">
        <v>111</v>
      </c>
      <c r="T1187" s="2" t="s">
        <v>111</v>
      </c>
      <c r="U1187">
        <v>26715</v>
      </c>
      <c r="V1187" s="2" t="s">
        <v>111</v>
      </c>
      <c r="W1187" s="2" t="s">
        <v>111</v>
      </c>
      <c r="X1187" s="2" t="s">
        <v>111</v>
      </c>
      <c r="Y1187">
        <v>205</v>
      </c>
      <c r="Z1187" s="2" t="s">
        <v>111</v>
      </c>
      <c r="AA1187" s="2" t="s">
        <v>111</v>
      </c>
      <c r="AB1187" s="2" t="s">
        <v>111</v>
      </c>
      <c r="AC1187">
        <v>105</v>
      </c>
      <c r="AD1187" s="2" t="s">
        <v>111</v>
      </c>
      <c r="AE1187" s="2" t="s">
        <v>111</v>
      </c>
      <c r="AF1187" s="2" t="s">
        <v>111</v>
      </c>
      <c r="AG1187" s="2" t="s">
        <v>2631</v>
      </c>
      <c r="AH1187" s="2" t="s">
        <v>111</v>
      </c>
      <c r="AI1187" s="2" t="s">
        <v>111</v>
      </c>
    </row>
    <row r="1188" spans="1:35" x14ac:dyDescent="0.25">
      <c r="A1188" s="2" t="s">
        <v>861</v>
      </c>
      <c r="B1188" s="2" t="s">
        <v>285</v>
      </c>
      <c r="C1188" s="2" t="s">
        <v>1003</v>
      </c>
      <c r="D1188" s="2" t="s">
        <v>877</v>
      </c>
      <c r="E1188">
        <v>2007</v>
      </c>
      <c r="F1188" s="2" t="s">
        <v>111</v>
      </c>
      <c r="G1188">
        <v>27332</v>
      </c>
      <c r="H1188" s="2" t="s">
        <v>111</v>
      </c>
      <c r="I1188" s="2" t="s">
        <v>111</v>
      </c>
      <c r="J1188" s="2" t="s">
        <v>111</v>
      </c>
      <c r="K1188" s="2" t="str">
        <f t="shared" si="36"/>
        <v>Suppressed</v>
      </c>
      <c r="L1188" s="2" t="s">
        <v>2416</v>
      </c>
      <c r="M1188" s="2" t="s">
        <v>111</v>
      </c>
      <c r="N1188" s="2" t="s">
        <v>111</v>
      </c>
      <c r="O1188" s="2" t="s">
        <v>111</v>
      </c>
      <c r="P1188" s="2" t="str">
        <f t="shared" si="37"/>
        <v>Suppressed</v>
      </c>
      <c r="Q1188">
        <v>13648</v>
      </c>
      <c r="R1188" s="2" t="s">
        <v>111</v>
      </c>
      <c r="S1188" s="2" t="s">
        <v>111</v>
      </c>
      <c r="T1188" s="2" t="s">
        <v>111</v>
      </c>
      <c r="U1188">
        <v>26826</v>
      </c>
      <c r="V1188" s="2" t="s">
        <v>111</v>
      </c>
      <c r="W1188" s="2" t="s">
        <v>111</v>
      </c>
      <c r="X1188" s="2" t="s">
        <v>111</v>
      </c>
      <c r="Y1188">
        <v>222</v>
      </c>
      <c r="Z1188" s="2" t="s">
        <v>111</v>
      </c>
      <c r="AA1188" s="2" t="s">
        <v>111</v>
      </c>
      <c r="AB1188" s="2" t="s">
        <v>111</v>
      </c>
      <c r="AC1188">
        <v>103</v>
      </c>
      <c r="AD1188" s="2" t="s">
        <v>111</v>
      </c>
      <c r="AE1188" s="2" t="s">
        <v>111</v>
      </c>
      <c r="AF1188" s="2" t="s">
        <v>111</v>
      </c>
      <c r="AG1188" s="2" t="s">
        <v>846</v>
      </c>
      <c r="AH1188" s="2" t="s">
        <v>111</v>
      </c>
      <c r="AI1188" s="2" t="s">
        <v>111</v>
      </c>
    </row>
    <row r="1189" spans="1:35" x14ac:dyDescent="0.25">
      <c r="A1189" s="2" t="s">
        <v>861</v>
      </c>
      <c r="B1189" s="2" t="s">
        <v>285</v>
      </c>
      <c r="C1189" s="2" t="s">
        <v>1003</v>
      </c>
      <c r="D1189" s="2" t="s">
        <v>877</v>
      </c>
      <c r="E1189">
        <v>2008</v>
      </c>
      <c r="F1189" s="2" t="s">
        <v>111</v>
      </c>
      <c r="G1189">
        <v>27269</v>
      </c>
      <c r="H1189" s="2" t="s">
        <v>111</v>
      </c>
      <c r="I1189" s="2" t="s">
        <v>111</v>
      </c>
      <c r="J1189" s="2" t="s">
        <v>111</v>
      </c>
      <c r="K1189" s="2" t="str">
        <f t="shared" si="36"/>
        <v>Suppressed</v>
      </c>
      <c r="L1189" s="2" t="s">
        <v>2417</v>
      </c>
      <c r="M1189" s="2" t="s">
        <v>111</v>
      </c>
      <c r="N1189" s="2" t="s">
        <v>111</v>
      </c>
      <c r="O1189" s="2" t="s">
        <v>111</v>
      </c>
      <c r="P1189" s="2" t="str">
        <f t="shared" si="37"/>
        <v>Suppressed</v>
      </c>
      <c r="Q1189">
        <v>13622</v>
      </c>
      <c r="R1189" s="2" t="s">
        <v>111</v>
      </c>
      <c r="S1189" s="2" t="s">
        <v>111</v>
      </c>
      <c r="T1189" s="2" t="s">
        <v>111</v>
      </c>
      <c r="U1189">
        <v>26755</v>
      </c>
      <c r="V1189" s="2" t="s">
        <v>111</v>
      </c>
      <c r="W1189" s="2" t="s">
        <v>111</v>
      </c>
      <c r="X1189" s="2" t="s">
        <v>111</v>
      </c>
      <c r="Y1189">
        <v>237</v>
      </c>
      <c r="Z1189" s="2" t="s">
        <v>111</v>
      </c>
      <c r="AA1189" s="2" t="s">
        <v>111</v>
      </c>
      <c r="AB1189" s="2" t="s">
        <v>111</v>
      </c>
      <c r="AC1189">
        <v>101</v>
      </c>
      <c r="AD1189" s="2" t="s">
        <v>111</v>
      </c>
      <c r="AE1189" s="2" t="s">
        <v>111</v>
      </c>
      <c r="AF1189" s="2" t="s">
        <v>111</v>
      </c>
      <c r="AG1189" s="2" t="s">
        <v>3688</v>
      </c>
      <c r="AH1189" s="2" t="s">
        <v>111</v>
      </c>
      <c r="AI1189" s="2" t="s">
        <v>111</v>
      </c>
    </row>
    <row r="1190" spans="1:35" x14ac:dyDescent="0.25">
      <c r="A1190" s="2" t="s">
        <v>861</v>
      </c>
      <c r="B1190" s="2" t="s">
        <v>285</v>
      </c>
      <c r="C1190" s="2" t="s">
        <v>1003</v>
      </c>
      <c r="D1190" s="2" t="s">
        <v>877</v>
      </c>
      <c r="E1190">
        <v>2009</v>
      </c>
      <c r="F1190" s="2" t="s">
        <v>111</v>
      </c>
      <c r="G1190">
        <v>27234</v>
      </c>
      <c r="H1190" s="2" t="s">
        <v>111</v>
      </c>
      <c r="I1190" s="2" t="s">
        <v>111</v>
      </c>
      <c r="J1190" s="2" t="s">
        <v>111</v>
      </c>
      <c r="K1190" s="2" t="str">
        <f t="shared" si="36"/>
        <v>Suppressed</v>
      </c>
      <c r="L1190" s="2" t="s">
        <v>2418</v>
      </c>
      <c r="M1190" s="2" t="s">
        <v>111</v>
      </c>
      <c r="N1190" s="2" t="s">
        <v>111</v>
      </c>
      <c r="O1190" s="2" t="s">
        <v>111</v>
      </c>
      <c r="P1190" s="2" t="str">
        <f t="shared" si="37"/>
        <v>Suppressed</v>
      </c>
      <c r="Q1190">
        <v>13625</v>
      </c>
      <c r="R1190" s="2" t="s">
        <v>111</v>
      </c>
      <c r="S1190" s="2" t="s">
        <v>111</v>
      </c>
      <c r="T1190" s="2" t="s">
        <v>111</v>
      </c>
      <c r="U1190">
        <v>26711</v>
      </c>
      <c r="V1190" s="2" t="s">
        <v>111</v>
      </c>
      <c r="W1190" s="2" t="s">
        <v>111</v>
      </c>
      <c r="X1190" s="2" t="s">
        <v>111</v>
      </c>
      <c r="Y1190">
        <v>235</v>
      </c>
      <c r="Z1190" s="2" t="s">
        <v>111</v>
      </c>
      <c r="AA1190" s="2" t="s">
        <v>111</v>
      </c>
      <c r="AB1190" s="2" t="s">
        <v>111</v>
      </c>
      <c r="AC1190">
        <v>103</v>
      </c>
      <c r="AD1190" s="2" t="s">
        <v>111</v>
      </c>
      <c r="AE1190" s="2" t="s">
        <v>111</v>
      </c>
      <c r="AF1190" s="2" t="s">
        <v>111</v>
      </c>
      <c r="AG1190" s="2" t="s">
        <v>4063</v>
      </c>
      <c r="AH1190" s="2" t="s">
        <v>111</v>
      </c>
      <c r="AI1190" s="2" t="s">
        <v>111</v>
      </c>
    </row>
    <row r="1191" spans="1:35" x14ac:dyDescent="0.25">
      <c r="A1191" s="2" t="s">
        <v>861</v>
      </c>
      <c r="B1191" s="2" t="s">
        <v>285</v>
      </c>
      <c r="C1191" s="2" t="s">
        <v>1003</v>
      </c>
      <c r="D1191" s="2" t="s">
        <v>877</v>
      </c>
      <c r="E1191">
        <v>2010</v>
      </c>
      <c r="F1191" s="2" t="s">
        <v>111</v>
      </c>
      <c r="G1191">
        <v>27231</v>
      </c>
      <c r="H1191" s="2" t="s">
        <v>111</v>
      </c>
      <c r="I1191" s="2" t="s">
        <v>111</v>
      </c>
      <c r="J1191" s="2" t="s">
        <v>111</v>
      </c>
      <c r="K1191" s="2" t="str">
        <f t="shared" si="36"/>
        <v>Suppressed</v>
      </c>
      <c r="L1191" s="2" t="s">
        <v>2419</v>
      </c>
      <c r="M1191" s="2" t="s">
        <v>111</v>
      </c>
      <c r="N1191" s="2" t="s">
        <v>111</v>
      </c>
      <c r="O1191" s="2" t="s">
        <v>111</v>
      </c>
      <c r="P1191" s="2" t="str">
        <f t="shared" si="37"/>
        <v>Suppressed</v>
      </c>
      <c r="Q1191">
        <v>13611</v>
      </c>
      <c r="R1191" s="2" t="s">
        <v>111</v>
      </c>
      <c r="S1191" s="2" t="s">
        <v>111</v>
      </c>
      <c r="T1191" s="2" t="s">
        <v>111</v>
      </c>
      <c r="U1191">
        <v>26698</v>
      </c>
      <c r="V1191" s="2" t="s">
        <v>111</v>
      </c>
      <c r="W1191" s="2" t="s">
        <v>111</v>
      </c>
      <c r="X1191" s="2" t="s">
        <v>111</v>
      </c>
      <c r="Y1191">
        <v>245</v>
      </c>
      <c r="Z1191" s="2" t="s">
        <v>111</v>
      </c>
      <c r="AA1191" s="2" t="s">
        <v>111</v>
      </c>
      <c r="AB1191" s="2" t="s">
        <v>111</v>
      </c>
      <c r="AC1191">
        <v>111</v>
      </c>
      <c r="AD1191" s="2" t="s">
        <v>111</v>
      </c>
      <c r="AE1191" s="2" t="s">
        <v>111</v>
      </c>
      <c r="AF1191" s="2" t="s">
        <v>111</v>
      </c>
      <c r="AG1191" s="2" t="s">
        <v>848</v>
      </c>
      <c r="AH1191" s="2" t="s">
        <v>111</v>
      </c>
      <c r="AI1191" s="2" t="s">
        <v>111</v>
      </c>
    </row>
    <row r="1192" spans="1:35" x14ac:dyDescent="0.25">
      <c r="A1192" s="2" t="s">
        <v>861</v>
      </c>
      <c r="B1192" s="2" t="s">
        <v>285</v>
      </c>
      <c r="C1192" s="2" t="s">
        <v>1003</v>
      </c>
      <c r="D1192" s="2" t="s">
        <v>877</v>
      </c>
      <c r="E1192">
        <v>2011</v>
      </c>
      <c r="F1192" s="2" t="s">
        <v>111</v>
      </c>
      <c r="G1192">
        <v>27173</v>
      </c>
      <c r="H1192" s="2" t="s">
        <v>111</v>
      </c>
      <c r="I1192" s="2" t="s">
        <v>111</v>
      </c>
      <c r="J1192" s="2" t="s">
        <v>111</v>
      </c>
      <c r="K1192" s="2" t="str">
        <f t="shared" si="36"/>
        <v>Suppressed</v>
      </c>
      <c r="L1192" s="2" t="s">
        <v>2420</v>
      </c>
      <c r="M1192" s="2" t="s">
        <v>111</v>
      </c>
      <c r="N1192" s="2" t="s">
        <v>111</v>
      </c>
      <c r="O1192" s="2" t="s">
        <v>111</v>
      </c>
      <c r="P1192" s="2" t="str">
        <f t="shared" si="37"/>
        <v>Suppressed</v>
      </c>
      <c r="Q1192">
        <v>13646</v>
      </c>
      <c r="R1192" s="2" t="s">
        <v>111</v>
      </c>
      <c r="S1192" s="2" t="s">
        <v>111</v>
      </c>
      <c r="T1192" s="2" t="s">
        <v>111</v>
      </c>
      <c r="U1192">
        <v>26612</v>
      </c>
      <c r="V1192" s="2" t="s">
        <v>111</v>
      </c>
      <c r="W1192" s="2" t="s">
        <v>111</v>
      </c>
      <c r="X1192" s="2" t="s">
        <v>111</v>
      </c>
      <c r="Y1192">
        <v>266</v>
      </c>
      <c r="Z1192" s="2" t="s">
        <v>111</v>
      </c>
      <c r="AA1192" s="2" t="s">
        <v>111</v>
      </c>
      <c r="AB1192" s="2" t="s">
        <v>111</v>
      </c>
      <c r="AC1192">
        <v>116</v>
      </c>
      <c r="AD1192" s="2" t="s">
        <v>111</v>
      </c>
      <c r="AE1192" s="2" t="s">
        <v>111</v>
      </c>
      <c r="AF1192" s="2" t="s">
        <v>111</v>
      </c>
      <c r="AG1192" s="2" t="s">
        <v>3171</v>
      </c>
      <c r="AH1192" s="2" t="s">
        <v>111</v>
      </c>
      <c r="AI1192" s="2" t="s">
        <v>111</v>
      </c>
    </row>
    <row r="1193" spans="1:35" x14ac:dyDescent="0.25">
      <c r="A1193" s="2" t="s">
        <v>861</v>
      </c>
      <c r="B1193" s="2" t="s">
        <v>285</v>
      </c>
      <c r="C1193" s="2" t="s">
        <v>1003</v>
      </c>
      <c r="D1193" s="2" t="s">
        <v>877</v>
      </c>
      <c r="E1193">
        <v>2012</v>
      </c>
      <c r="F1193" s="2" t="s">
        <v>111</v>
      </c>
      <c r="G1193">
        <v>27109</v>
      </c>
      <c r="H1193" s="2" t="s">
        <v>111</v>
      </c>
      <c r="I1193" s="2" t="s">
        <v>111</v>
      </c>
      <c r="J1193" s="2" t="s">
        <v>111</v>
      </c>
      <c r="K1193" s="2" t="str">
        <f t="shared" si="36"/>
        <v>Suppressed</v>
      </c>
      <c r="L1193" s="2" t="s">
        <v>2421</v>
      </c>
      <c r="M1193" s="2" t="s">
        <v>111</v>
      </c>
      <c r="N1193" s="2" t="s">
        <v>111</v>
      </c>
      <c r="O1193" s="2" t="s">
        <v>111</v>
      </c>
      <c r="P1193" s="2" t="str">
        <f t="shared" si="37"/>
        <v>Suppressed</v>
      </c>
      <c r="Q1193">
        <v>13617</v>
      </c>
      <c r="R1193" s="2" t="s">
        <v>111</v>
      </c>
      <c r="S1193" s="2" t="s">
        <v>111</v>
      </c>
      <c r="T1193" s="2" t="s">
        <v>111</v>
      </c>
      <c r="U1193">
        <v>26550</v>
      </c>
      <c r="V1193" s="2" t="s">
        <v>111</v>
      </c>
      <c r="W1193" s="2" t="s">
        <v>111</v>
      </c>
      <c r="X1193" s="2" t="s">
        <v>111</v>
      </c>
      <c r="Y1193">
        <v>267</v>
      </c>
      <c r="Z1193" s="2" t="s">
        <v>111</v>
      </c>
      <c r="AA1193" s="2" t="s">
        <v>111</v>
      </c>
      <c r="AB1193" s="2" t="s">
        <v>111</v>
      </c>
      <c r="AC1193">
        <v>116</v>
      </c>
      <c r="AD1193" s="2" t="s">
        <v>111</v>
      </c>
      <c r="AE1193" s="2" t="s">
        <v>111</v>
      </c>
      <c r="AF1193" s="2" t="s">
        <v>111</v>
      </c>
      <c r="AG1193" s="2" t="s">
        <v>3688</v>
      </c>
      <c r="AH1193" s="2" t="s">
        <v>111</v>
      </c>
      <c r="AI1193" s="2" t="s">
        <v>111</v>
      </c>
    </row>
    <row r="1194" spans="1:35" x14ac:dyDescent="0.25">
      <c r="A1194" s="2" t="s">
        <v>861</v>
      </c>
      <c r="B1194" s="2" t="s">
        <v>285</v>
      </c>
      <c r="C1194" s="2" t="s">
        <v>1003</v>
      </c>
      <c r="D1194" s="2" t="s">
        <v>877</v>
      </c>
      <c r="E1194">
        <v>2013</v>
      </c>
      <c r="F1194" s="2" t="s">
        <v>111</v>
      </c>
      <c r="G1194">
        <v>27169</v>
      </c>
      <c r="H1194" s="2" t="s">
        <v>111</v>
      </c>
      <c r="I1194" s="2" t="s">
        <v>111</v>
      </c>
      <c r="J1194" s="2" t="s">
        <v>111</v>
      </c>
      <c r="K1194" s="2" t="str">
        <f t="shared" si="36"/>
        <v>Suppressed</v>
      </c>
      <c r="L1194" s="2" t="s">
        <v>2422</v>
      </c>
      <c r="M1194" s="2" t="s">
        <v>111</v>
      </c>
      <c r="N1194" s="2" t="s">
        <v>111</v>
      </c>
      <c r="O1194" s="2" t="s">
        <v>111</v>
      </c>
      <c r="P1194" s="2" t="str">
        <f t="shared" si="37"/>
        <v>Suppressed</v>
      </c>
      <c r="Q1194">
        <v>13679</v>
      </c>
      <c r="R1194" s="2" t="s">
        <v>111</v>
      </c>
      <c r="S1194" s="2" t="s">
        <v>111</v>
      </c>
      <c r="T1194" s="2" t="s">
        <v>111</v>
      </c>
      <c r="U1194">
        <v>26545</v>
      </c>
      <c r="V1194" s="2" t="s">
        <v>111</v>
      </c>
      <c r="W1194" s="2" t="s">
        <v>111</v>
      </c>
      <c r="X1194" s="2" t="s">
        <v>111</v>
      </c>
      <c r="Y1194">
        <v>305</v>
      </c>
      <c r="Z1194" s="2" t="s">
        <v>111</v>
      </c>
      <c r="AA1194" s="2" t="s">
        <v>111</v>
      </c>
      <c r="AB1194" s="2" t="s">
        <v>111</v>
      </c>
      <c r="AC1194">
        <v>125</v>
      </c>
      <c r="AD1194" s="2" t="s">
        <v>111</v>
      </c>
      <c r="AE1194" s="2" t="s">
        <v>111</v>
      </c>
      <c r="AF1194" s="2" t="s">
        <v>111</v>
      </c>
      <c r="AG1194" s="2" t="s">
        <v>3618</v>
      </c>
      <c r="AH1194" s="2" t="s">
        <v>111</v>
      </c>
      <c r="AI1194" s="2" t="s">
        <v>111</v>
      </c>
    </row>
    <row r="1195" spans="1:35" x14ac:dyDescent="0.25">
      <c r="A1195" s="2" t="s">
        <v>861</v>
      </c>
      <c r="B1195" s="2" t="s">
        <v>285</v>
      </c>
      <c r="C1195" s="2" t="s">
        <v>1003</v>
      </c>
      <c r="D1195" s="2" t="s">
        <v>877</v>
      </c>
      <c r="E1195">
        <v>2014</v>
      </c>
      <c r="F1195" s="2" t="s">
        <v>111</v>
      </c>
      <c r="G1195">
        <v>27082</v>
      </c>
      <c r="H1195" s="2" t="s">
        <v>111</v>
      </c>
      <c r="I1195" s="2" t="s">
        <v>111</v>
      </c>
      <c r="J1195" s="2" t="s">
        <v>111</v>
      </c>
      <c r="K1195" s="2" t="str">
        <f t="shared" si="36"/>
        <v>Suppressed</v>
      </c>
      <c r="L1195" s="2" t="s">
        <v>2423</v>
      </c>
      <c r="M1195" s="2" t="s">
        <v>111</v>
      </c>
      <c r="N1195" s="2" t="s">
        <v>111</v>
      </c>
      <c r="O1195" s="2" t="s">
        <v>111</v>
      </c>
      <c r="P1195" s="2" t="str">
        <f t="shared" si="37"/>
        <v>Suppressed</v>
      </c>
      <c r="Q1195">
        <v>13601</v>
      </c>
      <c r="R1195" s="2" t="s">
        <v>111</v>
      </c>
      <c r="S1195" s="2" t="s">
        <v>111</v>
      </c>
      <c r="T1195" s="2" t="s">
        <v>111</v>
      </c>
      <c r="U1195">
        <v>26464</v>
      </c>
      <c r="V1195" s="2" t="s">
        <v>111</v>
      </c>
      <c r="W1195" s="2" t="s">
        <v>111</v>
      </c>
      <c r="X1195" s="2" t="s">
        <v>111</v>
      </c>
      <c r="Y1195">
        <v>289</v>
      </c>
      <c r="Z1195" s="2" t="s">
        <v>111</v>
      </c>
      <c r="AA1195" s="2" t="s">
        <v>111</v>
      </c>
      <c r="AB1195" s="2" t="s">
        <v>111</v>
      </c>
      <c r="AC1195">
        <v>134</v>
      </c>
      <c r="AD1195" s="2" t="s">
        <v>111</v>
      </c>
      <c r="AE1195" s="2" t="s">
        <v>111</v>
      </c>
      <c r="AF1195" s="2" t="s">
        <v>111</v>
      </c>
      <c r="AG1195" s="2" t="s">
        <v>4113</v>
      </c>
      <c r="AH1195" s="2" t="s">
        <v>111</v>
      </c>
      <c r="AI1195" s="2" t="s">
        <v>111</v>
      </c>
    </row>
    <row r="1196" spans="1:35" x14ac:dyDescent="0.25">
      <c r="A1196" s="2" t="s">
        <v>861</v>
      </c>
      <c r="B1196" s="2" t="s">
        <v>285</v>
      </c>
      <c r="C1196" s="2" t="s">
        <v>1003</v>
      </c>
      <c r="D1196" s="2" t="s">
        <v>877</v>
      </c>
      <c r="E1196">
        <v>2015</v>
      </c>
      <c r="F1196" s="2" t="s">
        <v>111</v>
      </c>
      <c r="G1196">
        <v>27100</v>
      </c>
      <c r="H1196" s="2" t="s">
        <v>111</v>
      </c>
      <c r="I1196" s="2" t="s">
        <v>111</v>
      </c>
      <c r="J1196" s="2" t="s">
        <v>111</v>
      </c>
      <c r="K1196" s="2" t="str">
        <f t="shared" si="36"/>
        <v>Suppressed</v>
      </c>
      <c r="L1196" s="2" t="s">
        <v>2424</v>
      </c>
      <c r="M1196" s="2" t="s">
        <v>111</v>
      </c>
      <c r="N1196" s="2" t="s">
        <v>111</v>
      </c>
      <c r="O1196" s="2" t="s">
        <v>111</v>
      </c>
      <c r="P1196" s="2" t="str">
        <f t="shared" si="37"/>
        <v>Suppressed</v>
      </c>
      <c r="Q1196">
        <v>13605</v>
      </c>
      <c r="R1196" s="2" t="s">
        <v>111</v>
      </c>
      <c r="S1196" s="2" t="s">
        <v>111</v>
      </c>
      <c r="T1196" s="2" t="s">
        <v>111</v>
      </c>
      <c r="U1196">
        <v>26453</v>
      </c>
      <c r="V1196" s="2" t="s">
        <v>111</v>
      </c>
      <c r="W1196" s="2" t="s">
        <v>111</v>
      </c>
      <c r="X1196" s="2" t="s">
        <v>111</v>
      </c>
      <c r="Y1196">
        <v>297</v>
      </c>
      <c r="Z1196" s="2" t="s">
        <v>111</v>
      </c>
      <c r="AA1196" s="2" t="s">
        <v>111</v>
      </c>
      <c r="AB1196" s="2" t="s">
        <v>111</v>
      </c>
      <c r="AC1196">
        <v>149</v>
      </c>
      <c r="AD1196" s="2" t="s">
        <v>111</v>
      </c>
      <c r="AE1196" s="2" t="s">
        <v>111</v>
      </c>
      <c r="AF1196" s="2" t="s">
        <v>111</v>
      </c>
      <c r="AG1196" s="2" t="s">
        <v>4115</v>
      </c>
      <c r="AH1196" s="2" t="s">
        <v>111</v>
      </c>
      <c r="AI1196" s="2" t="s">
        <v>111</v>
      </c>
    </row>
    <row r="1197" spans="1:35" x14ac:dyDescent="0.25">
      <c r="A1197" s="2" t="s">
        <v>861</v>
      </c>
      <c r="B1197" s="2" t="s">
        <v>285</v>
      </c>
      <c r="C1197" s="2" t="s">
        <v>1003</v>
      </c>
      <c r="D1197" s="2" t="s">
        <v>877</v>
      </c>
      <c r="E1197">
        <v>2016</v>
      </c>
      <c r="F1197" s="2" t="s">
        <v>111</v>
      </c>
      <c r="G1197">
        <v>26863</v>
      </c>
      <c r="H1197" s="2" t="s">
        <v>111</v>
      </c>
      <c r="I1197" s="2" t="s">
        <v>111</v>
      </c>
      <c r="J1197" s="2" t="s">
        <v>111</v>
      </c>
      <c r="K1197" s="2" t="str">
        <f t="shared" si="36"/>
        <v>Suppressed</v>
      </c>
      <c r="L1197" s="2" t="s">
        <v>2425</v>
      </c>
      <c r="M1197" s="2" t="s">
        <v>111</v>
      </c>
      <c r="N1197" s="2" t="s">
        <v>111</v>
      </c>
      <c r="O1197" s="2" t="s">
        <v>111</v>
      </c>
      <c r="P1197" s="2" t="str">
        <f t="shared" si="37"/>
        <v>Suppressed</v>
      </c>
      <c r="Q1197">
        <v>13524</v>
      </c>
      <c r="R1197" s="2" t="s">
        <v>111</v>
      </c>
      <c r="S1197" s="2" t="s">
        <v>111</v>
      </c>
      <c r="T1197" s="2" t="s">
        <v>111</v>
      </c>
      <c r="U1197">
        <v>26223</v>
      </c>
      <c r="V1197" s="2" t="s">
        <v>111</v>
      </c>
      <c r="W1197" s="2" t="s">
        <v>111</v>
      </c>
      <c r="X1197" s="2" t="s">
        <v>111</v>
      </c>
      <c r="Y1197">
        <v>300</v>
      </c>
      <c r="Z1197" s="2" t="s">
        <v>111</v>
      </c>
      <c r="AA1197" s="2" t="s">
        <v>111</v>
      </c>
      <c r="AB1197" s="2" t="s">
        <v>111</v>
      </c>
      <c r="AC1197">
        <v>127</v>
      </c>
      <c r="AD1197" s="2" t="s">
        <v>111</v>
      </c>
      <c r="AE1197" s="2" t="s">
        <v>111</v>
      </c>
      <c r="AF1197" s="2" t="s">
        <v>111</v>
      </c>
      <c r="AG1197" s="2" t="s">
        <v>4065</v>
      </c>
      <c r="AH1197" s="2" t="s">
        <v>111</v>
      </c>
      <c r="AI1197" s="2" t="s">
        <v>111</v>
      </c>
    </row>
    <row r="1198" spans="1:35" x14ac:dyDescent="0.25">
      <c r="A1198" s="2" t="s">
        <v>861</v>
      </c>
      <c r="B1198" s="2" t="s">
        <v>285</v>
      </c>
      <c r="C1198" s="2" t="s">
        <v>1003</v>
      </c>
      <c r="D1198" s="2" t="s">
        <v>877</v>
      </c>
      <c r="E1198">
        <v>2017</v>
      </c>
      <c r="F1198" s="2" t="s">
        <v>111</v>
      </c>
      <c r="G1198">
        <v>26841</v>
      </c>
      <c r="H1198" s="2" t="s">
        <v>111</v>
      </c>
      <c r="I1198" s="2" t="s">
        <v>111</v>
      </c>
      <c r="J1198" s="2" t="s">
        <v>111</v>
      </c>
      <c r="K1198" s="2" t="str">
        <f t="shared" si="36"/>
        <v>Suppressed</v>
      </c>
      <c r="L1198" s="2" t="s">
        <v>2426</v>
      </c>
      <c r="M1198" s="2" t="s">
        <v>111</v>
      </c>
      <c r="N1198" s="2" t="s">
        <v>111</v>
      </c>
      <c r="O1198" s="2" t="s">
        <v>111</v>
      </c>
      <c r="P1198" s="2" t="str">
        <f t="shared" si="37"/>
        <v>Suppressed</v>
      </c>
      <c r="Q1198">
        <v>13506</v>
      </c>
      <c r="R1198" s="2" t="s">
        <v>111</v>
      </c>
      <c r="S1198" s="2" t="s">
        <v>111</v>
      </c>
      <c r="T1198" s="2" t="s">
        <v>111</v>
      </c>
      <c r="U1198">
        <v>26199</v>
      </c>
      <c r="V1198" s="2" t="s">
        <v>111</v>
      </c>
      <c r="W1198" s="2" t="s">
        <v>111</v>
      </c>
      <c r="X1198" s="2" t="s">
        <v>111</v>
      </c>
      <c r="Y1198">
        <v>308</v>
      </c>
      <c r="Z1198" s="2" t="s">
        <v>111</v>
      </c>
      <c r="AA1198" s="2" t="s">
        <v>111</v>
      </c>
      <c r="AB1198" s="2" t="s">
        <v>111</v>
      </c>
      <c r="AC1198">
        <v>130</v>
      </c>
      <c r="AD1198" s="2" t="s">
        <v>111</v>
      </c>
      <c r="AE1198" s="2" t="s">
        <v>111</v>
      </c>
      <c r="AF1198" s="2" t="s">
        <v>111</v>
      </c>
      <c r="AG1198" s="2" t="s">
        <v>437</v>
      </c>
      <c r="AH1198" s="2" t="s">
        <v>111</v>
      </c>
      <c r="AI1198" s="2" t="s">
        <v>111</v>
      </c>
    </row>
    <row r="1199" spans="1:35" x14ac:dyDescent="0.25">
      <c r="A1199" s="2" t="s">
        <v>861</v>
      </c>
      <c r="B1199" s="2" t="s">
        <v>285</v>
      </c>
      <c r="C1199" s="2" t="s">
        <v>1004</v>
      </c>
      <c r="D1199" s="2" t="s">
        <v>878</v>
      </c>
      <c r="E1199">
        <v>1999</v>
      </c>
      <c r="F1199" s="2" t="s">
        <v>111</v>
      </c>
      <c r="G1199">
        <v>63257</v>
      </c>
      <c r="H1199" s="2" t="s">
        <v>111</v>
      </c>
      <c r="I1199" s="2" t="s">
        <v>111</v>
      </c>
      <c r="J1199" s="2" t="s">
        <v>111</v>
      </c>
      <c r="K1199" s="2" t="str">
        <f t="shared" si="36"/>
        <v>Suppressed</v>
      </c>
      <c r="L1199" s="2" t="s">
        <v>2427</v>
      </c>
      <c r="M1199" s="2" t="s">
        <v>111</v>
      </c>
      <c r="N1199" s="2" t="s">
        <v>111</v>
      </c>
      <c r="O1199" s="2" t="s">
        <v>111</v>
      </c>
      <c r="P1199" s="2" t="str">
        <f t="shared" si="37"/>
        <v>Suppressed</v>
      </c>
      <c r="Q1199">
        <v>30773</v>
      </c>
      <c r="R1199" s="2" t="s">
        <v>111</v>
      </c>
      <c r="S1199" s="2" t="s">
        <v>111</v>
      </c>
      <c r="T1199" s="2" t="s">
        <v>111</v>
      </c>
      <c r="U1199">
        <v>62654</v>
      </c>
      <c r="V1199" s="2" t="s">
        <v>111</v>
      </c>
      <c r="W1199" s="2" t="s">
        <v>111</v>
      </c>
      <c r="X1199" s="2" t="s">
        <v>111</v>
      </c>
      <c r="Y1199">
        <v>228</v>
      </c>
      <c r="Z1199" s="2" t="s">
        <v>111</v>
      </c>
      <c r="AA1199" s="2" t="s">
        <v>111</v>
      </c>
      <c r="AB1199" s="2" t="s">
        <v>111</v>
      </c>
      <c r="AC1199">
        <v>269</v>
      </c>
      <c r="AD1199" s="2" t="s">
        <v>111</v>
      </c>
      <c r="AE1199" s="2" t="s">
        <v>111</v>
      </c>
      <c r="AF1199" s="2" t="s">
        <v>111</v>
      </c>
      <c r="AG1199" s="2" t="s">
        <v>431</v>
      </c>
      <c r="AH1199" s="2" t="s">
        <v>111</v>
      </c>
      <c r="AI1199" s="2" t="s">
        <v>111</v>
      </c>
    </row>
    <row r="1200" spans="1:35" x14ac:dyDescent="0.25">
      <c r="A1200" s="2" t="s">
        <v>861</v>
      </c>
      <c r="B1200" s="2" t="s">
        <v>285</v>
      </c>
      <c r="C1200" s="2" t="s">
        <v>1004</v>
      </c>
      <c r="D1200" s="2" t="s">
        <v>878</v>
      </c>
      <c r="E1200">
        <v>2000</v>
      </c>
      <c r="F1200" s="2" t="s">
        <v>111</v>
      </c>
      <c r="G1200">
        <v>63400</v>
      </c>
      <c r="H1200" s="2" t="s">
        <v>111</v>
      </c>
      <c r="I1200" s="2" t="s">
        <v>111</v>
      </c>
      <c r="J1200" s="2" t="s">
        <v>111</v>
      </c>
      <c r="K1200" s="2" t="str">
        <f t="shared" si="36"/>
        <v>Suppressed</v>
      </c>
      <c r="L1200" s="2" t="s">
        <v>2428</v>
      </c>
      <c r="M1200" s="2" t="s">
        <v>111</v>
      </c>
      <c r="N1200" s="2" t="s">
        <v>111</v>
      </c>
      <c r="O1200" s="2" t="s">
        <v>111</v>
      </c>
      <c r="P1200" s="2" t="str">
        <f t="shared" si="37"/>
        <v>Suppressed</v>
      </c>
      <c r="Q1200">
        <v>30832</v>
      </c>
      <c r="R1200" s="2" t="s">
        <v>111</v>
      </c>
      <c r="S1200" s="2" t="s">
        <v>111</v>
      </c>
      <c r="T1200" s="2" t="s">
        <v>111</v>
      </c>
      <c r="U1200">
        <v>62657</v>
      </c>
      <c r="V1200" s="2" t="s">
        <v>111</v>
      </c>
      <c r="W1200" s="2" t="s">
        <v>111</v>
      </c>
      <c r="X1200" s="2" t="s">
        <v>111</v>
      </c>
      <c r="Y1200">
        <v>281</v>
      </c>
      <c r="Z1200" s="2" t="s">
        <v>111</v>
      </c>
      <c r="AA1200" s="2" t="s">
        <v>111</v>
      </c>
      <c r="AB1200" s="2" t="s">
        <v>111</v>
      </c>
      <c r="AC1200">
        <v>278</v>
      </c>
      <c r="AD1200" s="2" t="s">
        <v>111</v>
      </c>
      <c r="AE1200" s="2" t="s">
        <v>111</v>
      </c>
      <c r="AF1200" s="2" t="s">
        <v>111</v>
      </c>
      <c r="AG1200" s="2" t="s">
        <v>851</v>
      </c>
      <c r="AH1200" s="2" t="s">
        <v>111</v>
      </c>
      <c r="AI1200" s="2" t="s">
        <v>111</v>
      </c>
    </row>
    <row r="1201" spans="1:35" x14ac:dyDescent="0.25">
      <c r="A1201" s="2" t="s">
        <v>861</v>
      </c>
      <c r="B1201" s="2" t="s">
        <v>285</v>
      </c>
      <c r="C1201" s="2" t="s">
        <v>1004</v>
      </c>
      <c r="D1201" s="2" t="s">
        <v>878</v>
      </c>
      <c r="E1201">
        <v>2001</v>
      </c>
      <c r="F1201" s="2" t="s">
        <v>111</v>
      </c>
      <c r="G1201">
        <v>63132</v>
      </c>
      <c r="H1201" s="2" t="s">
        <v>111</v>
      </c>
      <c r="I1201" s="2" t="s">
        <v>111</v>
      </c>
      <c r="J1201" s="2" t="s">
        <v>111</v>
      </c>
      <c r="K1201" s="2" t="str">
        <f t="shared" si="36"/>
        <v>Suppressed</v>
      </c>
      <c r="L1201" s="2" t="s">
        <v>2429</v>
      </c>
      <c r="M1201" s="2" t="s">
        <v>111</v>
      </c>
      <c r="N1201" s="2" t="s">
        <v>111</v>
      </c>
      <c r="O1201" s="2" t="s">
        <v>111</v>
      </c>
      <c r="P1201" s="2" t="str">
        <f t="shared" si="37"/>
        <v>Suppressed</v>
      </c>
      <c r="Q1201">
        <v>30771</v>
      </c>
      <c r="R1201" s="2" t="s">
        <v>111</v>
      </c>
      <c r="S1201" s="2" t="s">
        <v>111</v>
      </c>
      <c r="T1201" s="2" t="s">
        <v>111</v>
      </c>
      <c r="U1201">
        <v>62300</v>
      </c>
      <c r="V1201" s="2" t="s">
        <v>111</v>
      </c>
      <c r="W1201" s="2" t="s">
        <v>111</v>
      </c>
      <c r="X1201" s="2" t="s">
        <v>111</v>
      </c>
      <c r="Y1201">
        <v>348</v>
      </c>
      <c r="Z1201" s="2" t="s">
        <v>111</v>
      </c>
      <c r="AA1201" s="2" t="s">
        <v>111</v>
      </c>
      <c r="AB1201" s="2" t="s">
        <v>111</v>
      </c>
      <c r="AC1201">
        <v>304</v>
      </c>
      <c r="AD1201" s="2" t="s">
        <v>111</v>
      </c>
      <c r="AE1201" s="2" t="s">
        <v>111</v>
      </c>
      <c r="AF1201" s="2" t="s">
        <v>111</v>
      </c>
      <c r="AG1201" s="2" t="s">
        <v>741</v>
      </c>
      <c r="AH1201" s="2" t="s">
        <v>111</v>
      </c>
      <c r="AI1201" s="2" t="s">
        <v>111</v>
      </c>
    </row>
    <row r="1202" spans="1:35" x14ac:dyDescent="0.25">
      <c r="A1202" s="2" t="s">
        <v>861</v>
      </c>
      <c r="B1202" s="2" t="s">
        <v>285</v>
      </c>
      <c r="C1202" s="2" t="s">
        <v>1004</v>
      </c>
      <c r="D1202" s="2" t="s">
        <v>878</v>
      </c>
      <c r="E1202">
        <v>2002</v>
      </c>
      <c r="F1202" s="2" t="s">
        <v>111</v>
      </c>
      <c r="G1202">
        <v>62982</v>
      </c>
      <c r="H1202" s="2" t="s">
        <v>111</v>
      </c>
      <c r="I1202" s="2" t="s">
        <v>111</v>
      </c>
      <c r="J1202" s="2" t="s">
        <v>111</v>
      </c>
      <c r="K1202" s="2" t="str">
        <f t="shared" si="36"/>
        <v>Suppressed</v>
      </c>
      <c r="L1202" s="2" t="s">
        <v>2430</v>
      </c>
      <c r="M1202" s="2" t="s">
        <v>111</v>
      </c>
      <c r="N1202" s="2" t="s">
        <v>111</v>
      </c>
      <c r="O1202" s="2" t="s">
        <v>111</v>
      </c>
      <c r="P1202" s="2" t="str">
        <f t="shared" si="37"/>
        <v>Suppressed</v>
      </c>
      <c r="Q1202">
        <v>30807</v>
      </c>
      <c r="R1202" s="2" t="s">
        <v>111</v>
      </c>
      <c r="S1202" s="2" t="s">
        <v>111</v>
      </c>
      <c r="T1202" s="2" t="s">
        <v>111</v>
      </c>
      <c r="U1202">
        <v>62127</v>
      </c>
      <c r="V1202" s="2" t="s">
        <v>111</v>
      </c>
      <c r="W1202" s="2" t="s">
        <v>111</v>
      </c>
      <c r="X1202" s="2" t="s">
        <v>111</v>
      </c>
      <c r="Y1202">
        <v>365</v>
      </c>
      <c r="Z1202" s="2" t="s">
        <v>111</v>
      </c>
      <c r="AA1202" s="2" t="s">
        <v>111</v>
      </c>
      <c r="AB1202" s="2" t="s">
        <v>111</v>
      </c>
      <c r="AC1202">
        <v>304</v>
      </c>
      <c r="AD1202" s="2" t="s">
        <v>111</v>
      </c>
      <c r="AE1202" s="2" t="s">
        <v>111</v>
      </c>
      <c r="AF1202" s="2" t="s">
        <v>111</v>
      </c>
      <c r="AG1202" s="2" t="s">
        <v>2841</v>
      </c>
      <c r="AH1202" s="2" t="s">
        <v>111</v>
      </c>
      <c r="AI1202" s="2" t="s">
        <v>111</v>
      </c>
    </row>
    <row r="1203" spans="1:35" x14ac:dyDescent="0.25">
      <c r="A1203" s="2" t="s">
        <v>861</v>
      </c>
      <c r="B1203" s="2" t="s">
        <v>285</v>
      </c>
      <c r="C1203" s="2" t="s">
        <v>1004</v>
      </c>
      <c r="D1203" s="2" t="s">
        <v>878</v>
      </c>
      <c r="E1203">
        <v>2003</v>
      </c>
      <c r="F1203" s="2" t="s">
        <v>111</v>
      </c>
      <c r="G1203">
        <v>63113</v>
      </c>
      <c r="H1203" s="2" t="s">
        <v>111</v>
      </c>
      <c r="I1203" s="2" t="s">
        <v>111</v>
      </c>
      <c r="J1203" s="2" t="s">
        <v>111</v>
      </c>
      <c r="K1203" s="2" t="str">
        <f t="shared" si="36"/>
        <v>Suppressed</v>
      </c>
      <c r="L1203" s="2" t="s">
        <v>2431</v>
      </c>
      <c r="M1203" s="2" t="s">
        <v>111</v>
      </c>
      <c r="N1203" s="2" t="s">
        <v>111</v>
      </c>
      <c r="O1203" s="2" t="s">
        <v>111</v>
      </c>
      <c r="P1203" s="2" t="str">
        <f t="shared" si="37"/>
        <v>Suppressed</v>
      </c>
      <c r="Q1203">
        <v>30908</v>
      </c>
      <c r="R1203" s="2" t="s">
        <v>111</v>
      </c>
      <c r="S1203" s="2" t="s">
        <v>111</v>
      </c>
      <c r="T1203" s="2" t="s">
        <v>111</v>
      </c>
      <c r="U1203">
        <v>62246</v>
      </c>
      <c r="V1203" s="2" t="s">
        <v>111</v>
      </c>
      <c r="W1203" s="2" t="s">
        <v>111</v>
      </c>
      <c r="X1203" s="2" t="s">
        <v>111</v>
      </c>
      <c r="Y1203">
        <v>372</v>
      </c>
      <c r="Z1203" s="2" t="s">
        <v>111</v>
      </c>
      <c r="AA1203" s="2" t="s">
        <v>111</v>
      </c>
      <c r="AB1203" s="2" t="s">
        <v>111</v>
      </c>
      <c r="AC1203">
        <v>327</v>
      </c>
      <c r="AD1203" s="2" t="s">
        <v>111</v>
      </c>
      <c r="AE1203" s="2" t="s">
        <v>111</v>
      </c>
      <c r="AF1203" s="2" t="s">
        <v>111</v>
      </c>
      <c r="AG1203" s="2" t="s">
        <v>3786</v>
      </c>
      <c r="AH1203" s="2" t="s">
        <v>111</v>
      </c>
      <c r="AI1203" s="2" t="s">
        <v>111</v>
      </c>
    </row>
    <row r="1204" spans="1:35" x14ac:dyDescent="0.25">
      <c r="A1204" s="2" t="s">
        <v>861</v>
      </c>
      <c r="B1204" s="2" t="s">
        <v>285</v>
      </c>
      <c r="C1204" s="2" t="s">
        <v>1004</v>
      </c>
      <c r="D1204" s="2" t="s">
        <v>878</v>
      </c>
      <c r="E1204">
        <v>2004</v>
      </c>
      <c r="F1204" s="2" t="s">
        <v>111</v>
      </c>
      <c r="G1204">
        <v>62997</v>
      </c>
      <c r="H1204" s="2" t="s">
        <v>111</v>
      </c>
      <c r="I1204" s="2" t="s">
        <v>111</v>
      </c>
      <c r="J1204" s="2" t="s">
        <v>111</v>
      </c>
      <c r="K1204" s="2" t="str">
        <f t="shared" si="36"/>
        <v>Suppressed</v>
      </c>
      <c r="L1204" s="2" t="s">
        <v>2432</v>
      </c>
      <c r="M1204" s="2" t="s">
        <v>111</v>
      </c>
      <c r="N1204" s="2" t="s">
        <v>111</v>
      </c>
      <c r="O1204" s="2" t="s">
        <v>111</v>
      </c>
      <c r="P1204" s="2" t="str">
        <f t="shared" si="37"/>
        <v>Suppressed</v>
      </c>
      <c r="Q1204">
        <v>30902</v>
      </c>
      <c r="R1204" s="2" t="s">
        <v>111</v>
      </c>
      <c r="S1204" s="2" t="s">
        <v>111</v>
      </c>
      <c r="T1204" s="2" t="s">
        <v>111</v>
      </c>
      <c r="U1204">
        <v>62091</v>
      </c>
      <c r="V1204" s="2" t="s">
        <v>111</v>
      </c>
      <c r="W1204" s="2" t="s">
        <v>111</v>
      </c>
      <c r="X1204" s="2" t="s">
        <v>111</v>
      </c>
      <c r="Y1204">
        <v>394</v>
      </c>
      <c r="Z1204" s="2" t="s">
        <v>111</v>
      </c>
      <c r="AA1204" s="2" t="s">
        <v>111</v>
      </c>
      <c r="AB1204" s="2" t="s">
        <v>111</v>
      </c>
      <c r="AC1204">
        <v>327</v>
      </c>
      <c r="AD1204" s="2" t="s">
        <v>111</v>
      </c>
      <c r="AE1204" s="2" t="s">
        <v>111</v>
      </c>
      <c r="AF1204" s="2" t="s">
        <v>111</v>
      </c>
      <c r="AG1204" s="2" t="s">
        <v>4063</v>
      </c>
      <c r="AH1204" s="2" t="s">
        <v>111</v>
      </c>
      <c r="AI1204" s="2" t="s">
        <v>111</v>
      </c>
    </row>
    <row r="1205" spans="1:35" x14ac:dyDescent="0.25">
      <c r="A1205" s="2" t="s">
        <v>861</v>
      </c>
      <c r="B1205" s="2" t="s">
        <v>285</v>
      </c>
      <c r="C1205" s="2" t="s">
        <v>1004</v>
      </c>
      <c r="D1205" s="2" t="s">
        <v>878</v>
      </c>
      <c r="E1205">
        <v>2005</v>
      </c>
      <c r="F1205" s="2" t="s">
        <v>111</v>
      </c>
      <c r="G1205">
        <v>63003</v>
      </c>
      <c r="H1205" s="2" t="s">
        <v>111</v>
      </c>
      <c r="I1205" s="2" t="s">
        <v>111</v>
      </c>
      <c r="J1205" s="2" t="s">
        <v>111</v>
      </c>
      <c r="K1205" s="2" t="str">
        <f t="shared" si="36"/>
        <v>Suppressed</v>
      </c>
      <c r="L1205" s="2" t="s">
        <v>2433</v>
      </c>
      <c r="M1205" s="2" t="s">
        <v>111</v>
      </c>
      <c r="N1205" s="2" t="s">
        <v>111</v>
      </c>
      <c r="O1205" s="2" t="s">
        <v>111</v>
      </c>
      <c r="P1205" s="2" t="str">
        <f t="shared" si="37"/>
        <v>Suppressed</v>
      </c>
      <c r="Q1205">
        <v>30928</v>
      </c>
      <c r="R1205" s="2" t="s">
        <v>111</v>
      </c>
      <c r="S1205" s="2" t="s">
        <v>111</v>
      </c>
      <c r="T1205" s="2" t="s">
        <v>111</v>
      </c>
      <c r="U1205">
        <v>62026</v>
      </c>
      <c r="V1205" s="2" t="s">
        <v>111</v>
      </c>
      <c r="W1205" s="2" t="s">
        <v>111</v>
      </c>
      <c r="X1205" s="2" t="s">
        <v>111</v>
      </c>
      <c r="Y1205">
        <v>448</v>
      </c>
      <c r="Z1205" s="2" t="s">
        <v>111</v>
      </c>
      <c r="AA1205" s="2" t="s">
        <v>111</v>
      </c>
      <c r="AB1205" s="2" t="s">
        <v>111</v>
      </c>
      <c r="AC1205">
        <v>346</v>
      </c>
      <c r="AD1205" s="2" t="s">
        <v>111</v>
      </c>
      <c r="AE1205" s="2" t="s">
        <v>111</v>
      </c>
      <c r="AF1205" s="2" t="s">
        <v>111</v>
      </c>
      <c r="AG1205" s="2" t="s">
        <v>4057</v>
      </c>
      <c r="AH1205" s="2" t="s">
        <v>111</v>
      </c>
      <c r="AI1205" s="2" t="s">
        <v>111</v>
      </c>
    </row>
    <row r="1206" spans="1:35" x14ac:dyDescent="0.25">
      <c r="A1206" s="2" t="s">
        <v>861</v>
      </c>
      <c r="B1206" s="2" t="s">
        <v>285</v>
      </c>
      <c r="C1206" s="2" t="s">
        <v>1004</v>
      </c>
      <c r="D1206" s="2" t="s">
        <v>878</v>
      </c>
      <c r="E1206">
        <v>2006</v>
      </c>
      <c r="F1206" s="2" t="s">
        <v>114</v>
      </c>
      <c r="G1206">
        <v>62894</v>
      </c>
      <c r="H1206" s="2" t="s">
        <v>113</v>
      </c>
      <c r="I1206" s="2" t="s">
        <v>113</v>
      </c>
      <c r="J1206" s="2" t="s">
        <v>111</v>
      </c>
      <c r="K1206" s="2" t="str">
        <f t="shared" si="36"/>
        <v>Suppressed</v>
      </c>
      <c r="L1206" s="2" t="s">
        <v>2434</v>
      </c>
      <c r="M1206" s="2" t="s">
        <v>111</v>
      </c>
      <c r="N1206" s="2" t="s">
        <v>111</v>
      </c>
      <c r="O1206" s="2" t="s">
        <v>111</v>
      </c>
      <c r="P1206" s="2" t="str">
        <f t="shared" si="37"/>
        <v>Suppressed</v>
      </c>
      <c r="Q1206">
        <v>30869</v>
      </c>
      <c r="R1206" s="2" t="s">
        <v>111</v>
      </c>
      <c r="S1206" s="2" t="s">
        <v>111</v>
      </c>
      <c r="T1206" s="2" t="s">
        <v>114</v>
      </c>
      <c r="U1206">
        <v>61879</v>
      </c>
      <c r="V1206" s="2" t="s">
        <v>113</v>
      </c>
      <c r="W1206" s="2" t="s">
        <v>113</v>
      </c>
      <c r="X1206" s="2" t="s">
        <v>111</v>
      </c>
      <c r="Y1206">
        <v>467</v>
      </c>
      <c r="Z1206" s="2" t="s">
        <v>111</v>
      </c>
      <c r="AA1206" s="2" t="s">
        <v>111</v>
      </c>
      <c r="AB1206" s="2" t="s">
        <v>111</v>
      </c>
      <c r="AC1206">
        <v>369</v>
      </c>
      <c r="AD1206" s="2" t="s">
        <v>111</v>
      </c>
      <c r="AE1206" s="2" t="s">
        <v>111</v>
      </c>
      <c r="AF1206" s="2" t="s">
        <v>111</v>
      </c>
      <c r="AG1206" s="2" t="s">
        <v>3171</v>
      </c>
      <c r="AH1206" s="2" t="s">
        <v>111</v>
      </c>
      <c r="AI1206" s="2" t="s">
        <v>111</v>
      </c>
    </row>
    <row r="1207" spans="1:35" x14ac:dyDescent="0.25">
      <c r="A1207" s="2" t="s">
        <v>861</v>
      </c>
      <c r="B1207" s="2" t="s">
        <v>285</v>
      </c>
      <c r="C1207" s="2" t="s">
        <v>1004</v>
      </c>
      <c r="D1207" s="2" t="s">
        <v>878</v>
      </c>
      <c r="E1207">
        <v>2007</v>
      </c>
      <c r="F1207" s="2" t="s">
        <v>214</v>
      </c>
      <c r="G1207">
        <v>62618</v>
      </c>
      <c r="H1207" s="2" t="s">
        <v>113</v>
      </c>
      <c r="I1207" s="2" t="s">
        <v>113</v>
      </c>
      <c r="J1207" s="2" t="s">
        <v>111</v>
      </c>
      <c r="K1207" s="2" t="str">
        <f t="shared" si="36"/>
        <v>Suppressed</v>
      </c>
      <c r="L1207" s="2" t="s">
        <v>2435</v>
      </c>
      <c r="M1207" s="2" t="s">
        <v>111</v>
      </c>
      <c r="N1207" s="2" t="s">
        <v>111</v>
      </c>
      <c r="O1207" s="2" t="s">
        <v>111</v>
      </c>
      <c r="P1207" s="2" t="str">
        <f t="shared" si="37"/>
        <v>Suppressed</v>
      </c>
      <c r="Q1207">
        <v>30814</v>
      </c>
      <c r="R1207" s="2" t="s">
        <v>111</v>
      </c>
      <c r="S1207" s="2" t="s">
        <v>111</v>
      </c>
      <c r="T1207" s="2" t="s">
        <v>214</v>
      </c>
      <c r="U1207">
        <v>61571</v>
      </c>
      <c r="V1207" s="2" t="s">
        <v>113</v>
      </c>
      <c r="W1207" s="2" t="s">
        <v>113</v>
      </c>
      <c r="X1207" s="2" t="s">
        <v>111</v>
      </c>
      <c r="Y1207">
        <v>499</v>
      </c>
      <c r="Z1207" s="2" t="s">
        <v>111</v>
      </c>
      <c r="AA1207" s="2" t="s">
        <v>111</v>
      </c>
      <c r="AB1207" s="2" t="s">
        <v>111</v>
      </c>
      <c r="AC1207">
        <v>356</v>
      </c>
      <c r="AD1207" s="2" t="s">
        <v>111</v>
      </c>
      <c r="AE1207" s="2" t="s">
        <v>111</v>
      </c>
      <c r="AF1207" s="2" t="s">
        <v>111</v>
      </c>
      <c r="AG1207" s="2" t="s">
        <v>2573</v>
      </c>
      <c r="AH1207" s="2" t="s">
        <v>111</v>
      </c>
      <c r="AI1207" s="2" t="s">
        <v>111</v>
      </c>
    </row>
    <row r="1208" spans="1:35" x14ac:dyDescent="0.25">
      <c r="A1208" s="2" t="s">
        <v>861</v>
      </c>
      <c r="B1208" s="2" t="s">
        <v>285</v>
      </c>
      <c r="C1208" s="2" t="s">
        <v>1004</v>
      </c>
      <c r="D1208" s="2" t="s">
        <v>878</v>
      </c>
      <c r="E1208">
        <v>2008</v>
      </c>
      <c r="F1208" s="2" t="s">
        <v>111</v>
      </c>
      <c r="G1208">
        <v>62368</v>
      </c>
      <c r="H1208" s="2" t="s">
        <v>111</v>
      </c>
      <c r="I1208" s="2" t="s">
        <v>111</v>
      </c>
      <c r="J1208" s="2" t="s">
        <v>111</v>
      </c>
      <c r="K1208" s="2" t="str">
        <f t="shared" si="36"/>
        <v>Suppressed</v>
      </c>
      <c r="L1208" s="2" t="s">
        <v>2436</v>
      </c>
      <c r="M1208" s="2" t="s">
        <v>111</v>
      </c>
      <c r="N1208" s="2" t="s">
        <v>111</v>
      </c>
      <c r="O1208" s="2" t="s">
        <v>111</v>
      </c>
      <c r="P1208" s="2" t="str">
        <f t="shared" si="37"/>
        <v>Suppressed</v>
      </c>
      <c r="Q1208">
        <v>30742</v>
      </c>
      <c r="R1208" s="2" t="s">
        <v>111</v>
      </c>
      <c r="S1208" s="2" t="s">
        <v>111</v>
      </c>
      <c r="T1208" s="2" t="s">
        <v>111</v>
      </c>
      <c r="U1208">
        <v>61311</v>
      </c>
      <c r="V1208" s="2" t="s">
        <v>111</v>
      </c>
      <c r="W1208" s="2" t="s">
        <v>111</v>
      </c>
      <c r="X1208" s="2" t="s">
        <v>111</v>
      </c>
      <c r="Y1208">
        <v>487</v>
      </c>
      <c r="Z1208" s="2" t="s">
        <v>111</v>
      </c>
      <c r="AA1208" s="2" t="s">
        <v>111</v>
      </c>
      <c r="AB1208" s="2" t="s">
        <v>111</v>
      </c>
      <c r="AC1208">
        <v>379</v>
      </c>
      <c r="AD1208" s="2" t="s">
        <v>111</v>
      </c>
      <c r="AE1208" s="2" t="s">
        <v>111</v>
      </c>
      <c r="AF1208" s="2" t="s">
        <v>111</v>
      </c>
      <c r="AG1208" s="2" t="s">
        <v>101</v>
      </c>
      <c r="AH1208" s="2" t="s">
        <v>111</v>
      </c>
      <c r="AI1208" s="2" t="s">
        <v>111</v>
      </c>
    </row>
    <row r="1209" spans="1:35" x14ac:dyDescent="0.25">
      <c r="A1209" s="2" t="s">
        <v>861</v>
      </c>
      <c r="B1209" s="2" t="s">
        <v>285</v>
      </c>
      <c r="C1209" s="2" t="s">
        <v>1004</v>
      </c>
      <c r="D1209" s="2" t="s">
        <v>878</v>
      </c>
      <c r="E1209">
        <v>2009</v>
      </c>
      <c r="F1209" s="2" t="s">
        <v>111</v>
      </c>
      <c r="G1209">
        <v>61946</v>
      </c>
      <c r="H1209" s="2" t="s">
        <v>111</v>
      </c>
      <c r="I1209" s="2" t="s">
        <v>111</v>
      </c>
      <c r="J1209" s="2" t="s">
        <v>111</v>
      </c>
      <c r="K1209" s="2" t="str">
        <f t="shared" si="36"/>
        <v>Suppressed</v>
      </c>
      <c r="L1209" s="2" t="s">
        <v>2437</v>
      </c>
      <c r="M1209" s="2" t="s">
        <v>111</v>
      </c>
      <c r="N1209" s="2" t="s">
        <v>111</v>
      </c>
      <c r="O1209" s="2" t="s">
        <v>111</v>
      </c>
      <c r="P1209" s="2" t="str">
        <f t="shared" si="37"/>
        <v>Suppressed</v>
      </c>
      <c r="Q1209">
        <v>30520</v>
      </c>
      <c r="R1209" s="2" t="s">
        <v>111</v>
      </c>
      <c r="S1209" s="2" t="s">
        <v>111</v>
      </c>
      <c r="T1209" s="2" t="s">
        <v>111</v>
      </c>
      <c r="U1209">
        <v>60817</v>
      </c>
      <c r="V1209" s="2" t="s">
        <v>111</v>
      </c>
      <c r="W1209" s="2" t="s">
        <v>111</v>
      </c>
      <c r="X1209" s="2" t="s">
        <v>111</v>
      </c>
      <c r="Y1209">
        <v>535</v>
      </c>
      <c r="Z1209" s="2" t="s">
        <v>111</v>
      </c>
      <c r="AA1209" s="2" t="s">
        <v>111</v>
      </c>
      <c r="AB1209" s="2" t="s">
        <v>111</v>
      </c>
      <c r="AC1209">
        <v>401</v>
      </c>
      <c r="AD1209" s="2" t="s">
        <v>111</v>
      </c>
      <c r="AE1209" s="2" t="s">
        <v>111</v>
      </c>
      <c r="AF1209" s="2" t="s">
        <v>111</v>
      </c>
      <c r="AG1209" s="2" t="s">
        <v>4518</v>
      </c>
      <c r="AH1209" s="2" t="s">
        <v>111</v>
      </c>
      <c r="AI1209" s="2" t="s">
        <v>111</v>
      </c>
    </row>
    <row r="1210" spans="1:35" x14ac:dyDescent="0.25">
      <c r="A1210" s="2" t="s">
        <v>861</v>
      </c>
      <c r="B1210" s="2" t="s">
        <v>285</v>
      </c>
      <c r="C1210" s="2" t="s">
        <v>1004</v>
      </c>
      <c r="D1210" s="2" t="s">
        <v>878</v>
      </c>
      <c r="E1210">
        <v>2010</v>
      </c>
      <c r="F1210" s="2" t="s">
        <v>111</v>
      </c>
      <c r="G1210">
        <v>61642</v>
      </c>
      <c r="H1210" s="2" t="s">
        <v>111</v>
      </c>
      <c r="I1210" s="2" t="s">
        <v>111</v>
      </c>
      <c r="J1210" s="2" t="s">
        <v>111</v>
      </c>
      <c r="K1210" s="2" t="str">
        <f t="shared" si="36"/>
        <v>Suppressed</v>
      </c>
      <c r="L1210" s="2" t="s">
        <v>2438</v>
      </c>
      <c r="M1210" s="2" t="s">
        <v>111</v>
      </c>
      <c r="N1210" s="2" t="s">
        <v>111</v>
      </c>
      <c r="O1210" s="2" t="s">
        <v>111</v>
      </c>
      <c r="P1210" s="2" t="str">
        <f t="shared" si="37"/>
        <v>Suppressed</v>
      </c>
      <c r="Q1210">
        <v>30385</v>
      </c>
      <c r="R1210" s="2" t="s">
        <v>111</v>
      </c>
      <c r="S1210" s="2" t="s">
        <v>111</v>
      </c>
      <c r="T1210" s="2" t="s">
        <v>111</v>
      </c>
      <c r="U1210">
        <v>60507</v>
      </c>
      <c r="V1210" s="2" t="s">
        <v>111</v>
      </c>
      <c r="W1210" s="2" t="s">
        <v>111</v>
      </c>
      <c r="X1210" s="2" t="s">
        <v>111</v>
      </c>
      <c r="Y1210">
        <v>523</v>
      </c>
      <c r="Z1210" s="2" t="s">
        <v>111</v>
      </c>
      <c r="AA1210" s="2" t="s">
        <v>111</v>
      </c>
      <c r="AB1210" s="2" t="s">
        <v>111</v>
      </c>
      <c r="AC1210">
        <v>406</v>
      </c>
      <c r="AD1210" s="2" t="s">
        <v>111</v>
      </c>
      <c r="AE1210" s="2" t="s">
        <v>111</v>
      </c>
      <c r="AF1210" s="2" t="s">
        <v>111</v>
      </c>
      <c r="AG1210" s="2" t="s">
        <v>4353</v>
      </c>
      <c r="AH1210" s="2" t="s">
        <v>111</v>
      </c>
      <c r="AI1210" s="2" t="s">
        <v>111</v>
      </c>
    </row>
    <row r="1211" spans="1:35" x14ac:dyDescent="0.25">
      <c r="A1211" s="2" t="s">
        <v>861</v>
      </c>
      <c r="B1211" s="2" t="s">
        <v>285</v>
      </c>
      <c r="C1211" s="2" t="s">
        <v>1004</v>
      </c>
      <c r="D1211" s="2" t="s">
        <v>878</v>
      </c>
      <c r="E1211">
        <v>2011</v>
      </c>
      <c r="F1211" s="2" t="s">
        <v>214</v>
      </c>
      <c r="G1211">
        <v>61289</v>
      </c>
      <c r="H1211" s="2" t="s">
        <v>113</v>
      </c>
      <c r="I1211" s="2" t="s">
        <v>113</v>
      </c>
      <c r="J1211" s="2" t="s">
        <v>111</v>
      </c>
      <c r="K1211" s="2" t="str">
        <f t="shared" si="36"/>
        <v>Suppressed</v>
      </c>
      <c r="L1211" s="2" t="s">
        <v>2439</v>
      </c>
      <c r="M1211" s="2" t="s">
        <v>111</v>
      </c>
      <c r="N1211" s="2" t="s">
        <v>111</v>
      </c>
      <c r="O1211" s="2" t="s">
        <v>111</v>
      </c>
      <c r="P1211" s="2" t="str">
        <f t="shared" si="37"/>
        <v>Suppressed</v>
      </c>
      <c r="Q1211">
        <v>30248</v>
      </c>
      <c r="R1211" s="2" t="s">
        <v>111</v>
      </c>
      <c r="S1211" s="2" t="s">
        <v>111</v>
      </c>
      <c r="T1211" s="2" t="s">
        <v>214</v>
      </c>
      <c r="U1211">
        <v>60140</v>
      </c>
      <c r="V1211" s="2" t="s">
        <v>113</v>
      </c>
      <c r="W1211" s="2" t="s">
        <v>113</v>
      </c>
      <c r="X1211" s="2" t="s">
        <v>111</v>
      </c>
      <c r="Y1211">
        <v>522</v>
      </c>
      <c r="Z1211" s="2" t="s">
        <v>111</v>
      </c>
      <c r="AA1211" s="2" t="s">
        <v>111</v>
      </c>
      <c r="AB1211" s="2" t="s">
        <v>111</v>
      </c>
      <c r="AC1211">
        <v>412</v>
      </c>
      <c r="AD1211" s="2" t="s">
        <v>111</v>
      </c>
      <c r="AE1211" s="2" t="s">
        <v>111</v>
      </c>
      <c r="AF1211" s="2" t="s">
        <v>111</v>
      </c>
      <c r="AG1211" s="2" t="s">
        <v>4356</v>
      </c>
      <c r="AH1211" s="2" t="s">
        <v>111</v>
      </c>
      <c r="AI1211" s="2" t="s">
        <v>111</v>
      </c>
    </row>
    <row r="1212" spans="1:35" x14ac:dyDescent="0.25">
      <c r="A1212" s="2" t="s">
        <v>861</v>
      </c>
      <c r="B1212" s="2" t="s">
        <v>285</v>
      </c>
      <c r="C1212" s="2" t="s">
        <v>1004</v>
      </c>
      <c r="D1212" s="2" t="s">
        <v>878</v>
      </c>
      <c r="E1212">
        <v>2012</v>
      </c>
      <c r="F1212" s="2" t="s">
        <v>111</v>
      </c>
      <c r="G1212">
        <v>60869</v>
      </c>
      <c r="H1212" s="2" t="s">
        <v>111</v>
      </c>
      <c r="I1212" s="2" t="s">
        <v>111</v>
      </c>
      <c r="J1212" s="2" t="s">
        <v>111</v>
      </c>
      <c r="K1212" s="2" t="str">
        <f t="shared" si="36"/>
        <v>Suppressed</v>
      </c>
      <c r="L1212" s="2" t="s">
        <v>2440</v>
      </c>
      <c r="M1212" s="2" t="s">
        <v>111</v>
      </c>
      <c r="N1212" s="2" t="s">
        <v>111</v>
      </c>
      <c r="O1212" s="2" t="s">
        <v>111</v>
      </c>
      <c r="P1212" s="2" t="str">
        <f t="shared" si="37"/>
        <v>Suppressed</v>
      </c>
      <c r="Q1212">
        <v>30007</v>
      </c>
      <c r="R1212" s="2" t="s">
        <v>111</v>
      </c>
      <c r="S1212" s="2" t="s">
        <v>111</v>
      </c>
      <c r="T1212" s="2" t="s">
        <v>111</v>
      </c>
      <c r="U1212">
        <v>59764</v>
      </c>
      <c r="V1212" s="2" t="s">
        <v>111</v>
      </c>
      <c r="W1212" s="2" t="s">
        <v>111</v>
      </c>
      <c r="X1212" s="2" t="s">
        <v>111</v>
      </c>
      <c r="Y1212">
        <v>499</v>
      </c>
      <c r="Z1212" s="2" t="s">
        <v>111</v>
      </c>
      <c r="AA1212" s="2" t="s">
        <v>111</v>
      </c>
      <c r="AB1212" s="2" t="s">
        <v>111</v>
      </c>
      <c r="AC1212">
        <v>397</v>
      </c>
      <c r="AD1212" s="2" t="s">
        <v>111</v>
      </c>
      <c r="AE1212" s="2" t="s">
        <v>111</v>
      </c>
      <c r="AF1212" s="2" t="s">
        <v>111</v>
      </c>
      <c r="AG1212" s="2" t="s">
        <v>4432</v>
      </c>
      <c r="AH1212" s="2" t="s">
        <v>111</v>
      </c>
      <c r="AI1212" s="2" t="s">
        <v>111</v>
      </c>
    </row>
    <row r="1213" spans="1:35" x14ac:dyDescent="0.25">
      <c r="A1213" s="2" t="s">
        <v>861</v>
      </c>
      <c r="B1213" s="2" t="s">
        <v>285</v>
      </c>
      <c r="C1213" s="2" t="s">
        <v>1004</v>
      </c>
      <c r="D1213" s="2" t="s">
        <v>878</v>
      </c>
      <c r="E1213">
        <v>2013</v>
      </c>
      <c r="F1213" s="2" t="s">
        <v>112</v>
      </c>
      <c r="G1213">
        <v>60622</v>
      </c>
      <c r="H1213" s="2" t="s">
        <v>113</v>
      </c>
      <c r="I1213" s="2" t="s">
        <v>113</v>
      </c>
      <c r="J1213" s="2" t="s">
        <v>111</v>
      </c>
      <c r="K1213" s="2" t="str">
        <f t="shared" si="36"/>
        <v>Suppressed</v>
      </c>
      <c r="L1213" s="2" t="s">
        <v>2441</v>
      </c>
      <c r="M1213" s="2" t="s">
        <v>111</v>
      </c>
      <c r="N1213" s="2" t="s">
        <v>111</v>
      </c>
      <c r="O1213" s="2" t="s">
        <v>111</v>
      </c>
      <c r="P1213" s="2" t="str">
        <f t="shared" si="37"/>
        <v>Suppressed</v>
      </c>
      <c r="Q1213">
        <v>29860</v>
      </c>
      <c r="R1213" s="2" t="s">
        <v>111</v>
      </c>
      <c r="S1213" s="2" t="s">
        <v>111</v>
      </c>
      <c r="T1213" s="2" t="s">
        <v>112</v>
      </c>
      <c r="U1213">
        <v>59421</v>
      </c>
      <c r="V1213" s="2" t="s">
        <v>113</v>
      </c>
      <c r="W1213" s="2" t="s">
        <v>113</v>
      </c>
      <c r="X1213" s="2" t="s">
        <v>111</v>
      </c>
      <c r="Y1213">
        <v>551</v>
      </c>
      <c r="Z1213" s="2" t="s">
        <v>111</v>
      </c>
      <c r="AA1213" s="2" t="s">
        <v>111</v>
      </c>
      <c r="AB1213" s="2" t="s">
        <v>111</v>
      </c>
      <c r="AC1213">
        <v>444</v>
      </c>
      <c r="AD1213" s="2" t="s">
        <v>111</v>
      </c>
      <c r="AE1213" s="2" t="s">
        <v>111</v>
      </c>
      <c r="AF1213" s="2" t="s">
        <v>111</v>
      </c>
      <c r="AG1213" s="2" t="s">
        <v>4353</v>
      </c>
      <c r="AH1213" s="2" t="s">
        <v>111</v>
      </c>
      <c r="AI1213" s="2" t="s">
        <v>111</v>
      </c>
    </row>
    <row r="1214" spans="1:35" x14ac:dyDescent="0.25">
      <c r="A1214" s="2" t="s">
        <v>861</v>
      </c>
      <c r="B1214" s="2" t="s">
        <v>285</v>
      </c>
      <c r="C1214" s="2" t="s">
        <v>1004</v>
      </c>
      <c r="D1214" s="2" t="s">
        <v>878</v>
      </c>
      <c r="E1214">
        <v>2014</v>
      </c>
      <c r="F1214" s="2" t="s">
        <v>111</v>
      </c>
      <c r="G1214">
        <v>60086</v>
      </c>
      <c r="H1214" s="2" t="s">
        <v>111</v>
      </c>
      <c r="I1214" s="2" t="s">
        <v>111</v>
      </c>
      <c r="J1214" s="2" t="s">
        <v>111</v>
      </c>
      <c r="K1214" s="2" t="str">
        <f t="shared" si="36"/>
        <v>Suppressed</v>
      </c>
      <c r="L1214" s="2" t="s">
        <v>2442</v>
      </c>
      <c r="M1214" s="2" t="s">
        <v>111</v>
      </c>
      <c r="N1214" s="2" t="s">
        <v>111</v>
      </c>
      <c r="O1214" s="2" t="s">
        <v>111</v>
      </c>
      <c r="P1214" s="2" t="str">
        <f t="shared" si="37"/>
        <v>Suppressed</v>
      </c>
      <c r="Q1214">
        <v>29532</v>
      </c>
      <c r="R1214" s="2" t="s">
        <v>111</v>
      </c>
      <c r="S1214" s="2" t="s">
        <v>111</v>
      </c>
      <c r="T1214" s="2" t="s">
        <v>111</v>
      </c>
      <c r="U1214">
        <v>58848</v>
      </c>
      <c r="V1214" s="2" t="s">
        <v>111</v>
      </c>
      <c r="W1214" s="2" t="s">
        <v>111</v>
      </c>
      <c r="X1214" s="2" t="s">
        <v>111</v>
      </c>
      <c r="Y1214">
        <v>569</v>
      </c>
      <c r="Z1214" s="2" t="s">
        <v>111</v>
      </c>
      <c r="AA1214" s="2" t="s">
        <v>111</v>
      </c>
      <c r="AB1214" s="2" t="s">
        <v>111</v>
      </c>
      <c r="AC1214">
        <v>468</v>
      </c>
      <c r="AD1214" s="2" t="s">
        <v>111</v>
      </c>
      <c r="AE1214" s="2" t="s">
        <v>111</v>
      </c>
      <c r="AF1214" s="2" t="s">
        <v>111</v>
      </c>
      <c r="AG1214" s="2" t="s">
        <v>4115</v>
      </c>
      <c r="AH1214" s="2" t="s">
        <v>111</v>
      </c>
      <c r="AI1214" s="2" t="s">
        <v>111</v>
      </c>
    </row>
    <row r="1215" spans="1:35" x14ac:dyDescent="0.25">
      <c r="A1215" s="2" t="s">
        <v>861</v>
      </c>
      <c r="B1215" s="2" t="s">
        <v>285</v>
      </c>
      <c r="C1215" s="2" t="s">
        <v>1004</v>
      </c>
      <c r="D1215" s="2" t="s">
        <v>878</v>
      </c>
      <c r="E1215">
        <v>2015</v>
      </c>
      <c r="F1215" s="2" t="s">
        <v>111</v>
      </c>
      <c r="G1215">
        <v>59736</v>
      </c>
      <c r="H1215" s="2" t="s">
        <v>111</v>
      </c>
      <c r="I1215" s="2" t="s">
        <v>111</v>
      </c>
      <c r="J1215" s="2" t="s">
        <v>111</v>
      </c>
      <c r="K1215" s="2" t="str">
        <f t="shared" si="36"/>
        <v>Suppressed</v>
      </c>
      <c r="L1215" s="2" t="s">
        <v>2443</v>
      </c>
      <c r="M1215" s="2" t="s">
        <v>111</v>
      </c>
      <c r="N1215" s="2" t="s">
        <v>111</v>
      </c>
      <c r="O1215" s="2" t="s">
        <v>111</v>
      </c>
      <c r="P1215" s="2" t="str">
        <f t="shared" si="37"/>
        <v>Suppressed</v>
      </c>
      <c r="Q1215">
        <v>29346</v>
      </c>
      <c r="R1215" s="2" t="s">
        <v>111</v>
      </c>
      <c r="S1215" s="2" t="s">
        <v>111</v>
      </c>
      <c r="T1215" s="2" t="s">
        <v>111</v>
      </c>
      <c r="U1215">
        <v>58375</v>
      </c>
      <c r="V1215" s="2" t="s">
        <v>111</v>
      </c>
      <c r="W1215" s="2" t="s">
        <v>111</v>
      </c>
      <c r="X1215" s="2" t="s">
        <v>111</v>
      </c>
      <c r="Y1215">
        <v>607</v>
      </c>
      <c r="Z1215" s="2" t="s">
        <v>111</v>
      </c>
      <c r="AA1215" s="2" t="s">
        <v>111</v>
      </c>
      <c r="AB1215" s="2" t="s">
        <v>111</v>
      </c>
      <c r="AC1215">
        <v>553</v>
      </c>
      <c r="AD1215" s="2" t="s">
        <v>111</v>
      </c>
      <c r="AE1215" s="2" t="s">
        <v>111</v>
      </c>
      <c r="AF1215" s="2" t="s">
        <v>111</v>
      </c>
      <c r="AG1215" s="2" t="s">
        <v>4115</v>
      </c>
      <c r="AH1215" s="2" t="s">
        <v>111</v>
      </c>
      <c r="AI1215" s="2" t="s">
        <v>111</v>
      </c>
    </row>
    <row r="1216" spans="1:35" x14ac:dyDescent="0.25">
      <c r="A1216" s="2" t="s">
        <v>861</v>
      </c>
      <c r="B1216" s="2" t="s">
        <v>285</v>
      </c>
      <c r="C1216" s="2" t="s">
        <v>1004</v>
      </c>
      <c r="D1216" s="2" t="s">
        <v>878</v>
      </c>
      <c r="E1216">
        <v>2016</v>
      </c>
      <c r="F1216" s="2" t="s">
        <v>114</v>
      </c>
      <c r="G1216">
        <v>59310</v>
      </c>
      <c r="H1216" s="2" t="s">
        <v>113</v>
      </c>
      <c r="I1216" s="2" t="s">
        <v>113</v>
      </c>
      <c r="J1216" s="2" t="s">
        <v>111</v>
      </c>
      <c r="K1216" s="2" t="str">
        <f t="shared" si="36"/>
        <v>Suppressed</v>
      </c>
      <c r="L1216" s="2" t="s">
        <v>2444</v>
      </c>
      <c r="M1216" s="2" t="s">
        <v>111</v>
      </c>
      <c r="N1216" s="2" t="s">
        <v>111</v>
      </c>
      <c r="O1216" s="2" t="s">
        <v>111</v>
      </c>
      <c r="P1216" s="2" t="str">
        <f t="shared" si="37"/>
        <v>Suppressed</v>
      </c>
      <c r="Q1216">
        <v>29235</v>
      </c>
      <c r="R1216" s="2" t="s">
        <v>111</v>
      </c>
      <c r="S1216" s="2" t="s">
        <v>111</v>
      </c>
      <c r="T1216" s="2" t="s">
        <v>114</v>
      </c>
      <c r="U1216">
        <v>57944</v>
      </c>
      <c r="V1216" s="2" t="s">
        <v>113</v>
      </c>
      <c r="W1216" s="2" t="s">
        <v>113</v>
      </c>
      <c r="X1216" s="2" t="s">
        <v>111</v>
      </c>
      <c r="Y1216">
        <v>599</v>
      </c>
      <c r="Z1216" s="2" t="s">
        <v>111</v>
      </c>
      <c r="AA1216" s="2" t="s">
        <v>111</v>
      </c>
      <c r="AB1216" s="2" t="s">
        <v>111</v>
      </c>
      <c r="AC1216">
        <v>550</v>
      </c>
      <c r="AD1216" s="2" t="s">
        <v>111</v>
      </c>
      <c r="AE1216" s="2" t="s">
        <v>111</v>
      </c>
      <c r="AF1216" s="2" t="s">
        <v>111</v>
      </c>
      <c r="AG1216" s="2" t="s">
        <v>4517</v>
      </c>
      <c r="AH1216" s="2" t="s">
        <v>111</v>
      </c>
      <c r="AI1216" s="2" t="s">
        <v>111</v>
      </c>
    </row>
    <row r="1217" spans="1:35" x14ac:dyDescent="0.25">
      <c r="A1217" s="2" t="s">
        <v>861</v>
      </c>
      <c r="B1217" s="2" t="s">
        <v>285</v>
      </c>
      <c r="C1217" s="2" t="s">
        <v>1004</v>
      </c>
      <c r="D1217" s="2" t="s">
        <v>878</v>
      </c>
      <c r="E1217">
        <v>2017</v>
      </c>
      <c r="F1217" s="2" t="s">
        <v>112</v>
      </c>
      <c r="G1217">
        <v>59087</v>
      </c>
      <c r="H1217" s="2" t="s">
        <v>113</v>
      </c>
      <c r="I1217" s="2" t="s">
        <v>113</v>
      </c>
      <c r="J1217" s="2" t="s">
        <v>111</v>
      </c>
      <c r="K1217" s="2" t="str">
        <f t="shared" si="36"/>
        <v>Suppressed</v>
      </c>
      <c r="L1217" s="2" t="s">
        <v>2445</v>
      </c>
      <c r="M1217" s="2" t="s">
        <v>111</v>
      </c>
      <c r="N1217" s="2" t="s">
        <v>111</v>
      </c>
      <c r="O1217" s="2" t="s">
        <v>111</v>
      </c>
      <c r="P1217" s="2" t="str">
        <f t="shared" si="37"/>
        <v>Suppressed</v>
      </c>
      <c r="Q1217">
        <v>29172</v>
      </c>
      <c r="R1217" s="2" t="s">
        <v>111</v>
      </c>
      <c r="S1217" s="2" t="s">
        <v>111</v>
      </c>
      <c r="T1217" s="2" t="s">
        <v>112</v>
      </c>
      <c r="U1217">
        <v>57634</v>
      </c>
      <c r="V1217" s="2" t="s">
        <v>113</v>
      </c>
      <c r="W1217" s="2" t="s">
        <v>113</v>
      </c>
      <c r="X1217" s="2" t="s">
        <v>111</v>
      </c>
      <c r="Y1217">
        <v>613</v>
      </c>
      <c r="Z1217" s="2" t="s">
        <v>111</v>
      </c>
      <c r="AA1217" s="2" t="s">
        <v>111</v>
      </c>
      <c r="AB1217" s="2" t="s">
        <v>111</v>
      </c>
      <c r="AC1217">
        <v>620</v>
      </c>
      <c r="AD1217" s="2" t="s">
        <v>111</v>
      </c>
      <c r="AE1217" s="2" t="s">
        <v>111</v>
      </c>
      <c r="AF1217" s="2" t="s">
        <v>111</v>
      </c>
      <c r="AG1217" s="2" t="s">
        <v>2576</v>
      </c>
      <c r="AH1217" s="2" t="s">
        <v>111</v>
      </c>
      <c r="AI1217" s="2" t="s">
        <v>111</v>
      </c>
    </row>
    <row r="1218" spans="1:35" x14ac:dyDescent="0.25">
      <c r="A1218" s="2" t="s">
        <v>861</v>
      </c>
      <c r="B1218" s="2" t="s">
        <v>285</v>
      </c>
      <c r="C1218" s="2" t="s">
        <v>925</v>
      </c>
      <c r="D1218" s="2" t="s">
        <v>879</v>
      </c>
      <c r="E1218">
        <v>1999</v>
      </c>
      <c r="F1218" s="2" t="s">
        <v>111</v>
      </c>
      <c r="G1218">
        <v>57759</v>
      </c>
      <c r="H1218" s="2" t="s">
        <v>111</v>
      </c>
      <c r="I1218" s="2" t="s">
        <v>111</v>
      </c>
      <c r="J1218" s="2" t="s">
        <v>111</v>
      </c>
      <c r="K1218" s="2" t="str">
        <f t="shared" si="36"/>
        <v>Suppressed</v>
      </c>
      <c r="L1218" s="2" t="s">
        <v>2446</v>
      </c>
      <c r="M1218" s="2" t="s">
        <v>111</v>
      </c>
      <c r="N1218" s="2" t="s">
        <v>111</v>
      </c>
      <c r="O1218" s="2" t="s">
        <v>111</v>
      </c>
      <c r="P1218" s="2" t="str">
        <f t="shared" si="37"/>
        <v>Suppressed</v>
      </c>
      <c r="Q1218">
        <v>28308</v>
      </c>
      <c r="R1218" s="2" t="s">
        <v>111</v>
      </c>
      <c r="S1218" s="2" t="s">
        <v>111</v>
      </c>
      <c r="T1218" s="2" t="s">
        <v>111</v>
      </c>
      <c r="U1218">
        <v>56937</v>
      </c>
      <c r="V1218" s="2" t="s">
        <v>111</v>
      </c>
      <c r="W1218" s="2" t="s">
        <v>111</v>
      </c>
      <c r="X1218" s="2" t="s">
        <v>111</v>
      </c>
      <c r="Y1218">
        <v>302</v>
      </c>
      <c r="Z1218" s="2" t="s">
        <v>111</v>
      </c>
      <c r="AA1218" s="2" t="s">
        <v>111</v>
      </c>
      <c r="AB1218" s="2" t="s">
        <v>111</v>
      </c>
      <c r="AC1218">
        <v>340</v>
      </c>
      <c r="AD1218" s="2" t="s">
        <v>111</v>
      </c>
      <c r="AE1218" s="2" t="s">
        <v>111</v>
      </c>
      <c r="AF1218" s="2" t="s">
        <v>111</v>
      </c>
      <c r="AG1218" s="2" t="s">
        <v>741</v>
      </c>
      <c r="AH1218" s="2" t="s">
        <v>111</v>
      </c>
      <c r="AI1218" s="2" t="s">
        <v>111</v>
      </c>
    </row>
    <row r="1219" spans="1:35" x14ac:dyDescent="0.25">
      <c r="A1219" s="2" t="s">
        <v>861</v>
      </c>
      <c r="B1219" s="2" t="s">
        <v>285</v>
      </c>
      <c r="C1219" s="2" t="s">
        <v>925</v>
      </c>
      <c r="D1219" s="2" t="s">
        <v>879</v>
      </c>
      <c r="E1219">
        <v>2000</v>
      </c>
      <c r="F1219" s="2" t="s">
        <v>111</v>
      </c>
      <c r="G1219">
        <v>58039</v>
      </c>
      <c r="H1219" s="2" t="s">
        <v>111</v>
      </c>
      <c r="I1219" s="2" t="s">
        <v>111</v>
      </c>
      <c r="J1219" s="2" t="s">
        <v>111</v>
      </c>
      <c r="K1219" s="2" t="str">
        <f t="shared" ref="K1219:K1274" si="38">IF(AND(J1219 = "Suppressed", O1219 &lt;&gt; "Suppressed"), F1219 - O1219, J1219)</f>
        <v>Suppressed</v>
      </c>
      <c r="L1219" s="2" t="s">
        <v>2447</v>
      </c>
      <c r="M1219" s="2" t="s">
        <v>111</v>
      </c>
      <c r="N1219" s="2" t="s">
        <v>111</v>
      </c>
      <c r="O1219" s="2" t="s">
        <v>111</v>
      </c>
      <c r="P1219" s="2" t="str">
        <f t="shared" ref="P1219:P1282" si="39">IF(AND(O1219 = "Suppressed", J1219 &lt;&gt; "Suppressed"), F1219 - J1219, O1219)</f>
        <v>Suppressed</v>
      </c>
      <c r="Q1219">
        <v>28442</v>
      </c>
      <c r="R1219" s="2" t="s">
        <v>111</v>
      </c>
      <c r="S1219" s="2" t="s">
        <v>111</v>
      </c>
      <c r="T1219" s="2" t="s">
        <v>111</v>
      </c>
      <c r="U1219">
        <v>57051</v>
      </c>
      <c r="V1219" s="2" t="s">
        <v>111</v>
      </c>
      <c r="W1219" s="2" t="s">
        <v>111</v>
      </c>
      <c r="X1219" s="2" t="s">
        <v>111</v>
      </c>
      <c r="Y1219">
        <v>372</v>
      </c>
      <c r="Z1219" s="2" t="s">
        <v>111</v>
      </c>
      <c r="AA1219" s="2" t="s">
        <v>111</v>
      </c>
      <c r="AB1219" s="2" t="s">
        <v>111</v>
      </c>
      <c r="AC1219">
        <v>360</v>
      </c>
      <c r="AD1219" s="2" t="s">
        <v>111</v>
      </c>
      <c r="AE1219" s="2" t="s">
        <v>111</v>
      </c>
      <c r="AF1219" s="2" t="s">
        <v>111</v>
      </c>
      <c r="AG1219" s="2" t="s">
        <v>4025</v>
      </c>
      <c r="AH1219" s="2" t="s">
        <v>111</v>
      </c>
      <c r="AI1219" s="2" t="s">
        <v>111</v>
      </c>
    </row>
    <row r="1220" spans="1:35" x14ac:dyDescent="0.25">
      <c r="A1220" s="2" t="s">
        <v>861</v>
      </c>
      <c r="B1220" s="2" t="s">
        <v>285</v>
      </c>
      <c r="C1220" s="2" t="s">
        <v>925</v>
      </c>
      <c r="D1220" s="2" t="s">
        <v>879</v>
      </c>
      <c r="E1220">
        <v>2001</v>
      </c>
      <c r="F1220" s="2" t="s">
        <v>111</v>
      </c>
      <c r="G1220">
        <v>58526</v>
      </c>
      <c r="H1220" s="2" t="s">
        <v>111</v>
      </c>
      <c r="I1220" s="2" t="s">
        <v>111</v>
      </c>
      <c r="J1220" s="2" t="s">
        <v>111</v>
      </c>
      <c r="K1220" s="2" t="str">
        <f t="shared" si="38"/>
        <v>Suppressed</v>
      </c>
      <c r="L1220" s="2" t="s">
        <v>2448</v>
      </c>
      <c r="M1220" s="2" t="s">
        <v>111</v>
      </c>
      <c r="N1220" s="2" t="s">
        <v>111</v>
      </c>
      <c r="O1220" s="2" t="s">
        <v>111</v>
      </c>
      <c r="P1220" s="2" t="str">
        <f t="shared" si="39"/>
        <v>Suppressed</v>
      </c>
      <c r="Q1220">
        <v>28680</v>
      </c>
      <c r="R1220" s="2" t="s">
        <v>111</v>
      </c>
      <c r="S1220" s="2" t="s">
        <v>111</v>
      </c>
      <c r="T1220" s="2" t="s">
        <v>111</v>
      </c>
      <c r="U1220">
        <v>57443</v>
      </c>
      <c r="V1220" s="2" t="s">
        <v>111</v>
      </c>
      <c r="W1220" s="2" t="s">
        <v>111</v>
      </c>
      <c r="X1220" s="2" t="s">
        <v>111</v>
      </c>
      <c r="Y1220">
        <v>460</v>
      </c>
      <c r="Z1220" s="2" t="s">
        <v>111</v>
      </c>
      <c r="AA1220" s="2" t="s">
        <v>111</v>
      </c>
      <c r="AB1220" s="2" t="s">
        <v>111</v>
      </c>
      <c r="AC1220">
        <v>388</v>
      </c>
      <c r="AD1220" s="2" t="s">
        <v>111</v>
      </c>
      <c r="AE1220" s="2" t="s">
        <v>111</v>
      </c>
      <c r="AF1220" s="2" t="s">
        <v>111</v>
      </c>
      <c r="AG1220" s="2" t="s">
        <v>4119</v>
      </c>
      <c r="AH1220" s="2" t="s">
        <v>111</v>
      </c>
      <c r="AI1220" s="2" t="s">
        <v>111</v>
      </c>
    </row>
    <row r="1221" spans="1:35" x14ac:dyDescent="0.25">
      <c r="A1221" s="2" t="s">
        <v>861</v>
      </c>
      <c r="B1221" s="2" t="s">
        <v>285</v>
      </c>
      <c r="C1221" s="2" t="s">
        <v>925</v>
      </c>
      <c r="D1221" s="2" t="s">
        <v>879</v>
      </c>
      <c r="E1221">
        <v>2002</v>
      </c>
      <c r="F1221" s="2" t="s">
        <v>111</v>
      </c>
      <c r="G1221">
        <v>58889</v>
      </c>
      <c r="H1221" s="2" t="s">
        <v>111</v>
      </c>
      <c r="I1221" s="2" t="s">
        <v>111</v>
      </c>
      <c r="J1221" s="2" t="s">
        <v>111</v>
      </c>
      <c r="K1221" s="2" t="str">
        <f t="shared" si="38"/>
        <v>Suppressed</v>
      </c>
      <c r="L1221" s="2" t="s">
        <v>2449</v>
      </c>
      <c r="M1221" s="2" t="s">
        <v>111</v>
      </c>
      <c r="N1221" s="2" t="s">
        <v>111</v>
      </c>
      <c r="O1221" s="2" t="s">
        <v>111</v>
      </c>
      <c r="P1221" s="2" t="str">
        <f t="shared" si="39"/>
        <v>Suppressed</v>
      </c>
      <c r="Q1221">
        <v>28875</v>
      </c>
      <c r="R1221" s="2" t="s">
        <v>111</v>
      </c>
      <c r="S1221" s="2" t="s">
        <v>111</v>
      </c>
      <c r="T1221" s="2" t="s">
        <v>111</v>
      </c>
      <c r="U1221">
        <v>57786</v>
      </c>
      <c r="V1221" s="2" t="s">
        <v>111</v>
      </c>
      <c r="W1221" s="2" t="s">
        <v>111</v>
      </c>
      <c r="X1221" s="2" t="s">
        <v>111</v>
      </c>
      <c r="Y1221">
        <v>476</v>
      </c>
      <c r="Z1221" s="2" t="s">
        <v>111</v>
      </c>
      <c r="AA1221" s="2" t="s">
        <v>111</v>
      </c>
      <c r="AB1221" s="2" t="s">
        <v>111</v>
      </c>
      <c r="AC1221">
        <v>402</v>
      </c>
      <c r="AD1221" s="2" t="s">
        <v>111</v>
      </c>
      <c r="AE1221" s="2" t="s">
        <v>111</v>
      </c>
      <c r="AF1221" s="2" t="s">
        <v>111</v>
      </c>
      <c r="AG1221" s="2" t="s">
        <v>4173</v>
      </c>
      <c r="AH1221" s="2" t="s">
        <v>111</v>
      </c>
      <c r="AI1221" s="2" t="s">
        <v>111</v>
      </c>
    </row>
    <row r="1222" spans="1:35" x14ac:dyDescent="0.25">
      <c r="A1222" s="2" t="s">
        <v>861</v>
      </c>
      <c r="B1222" s="2" t="s">
        <v>285</v>
      </c>
      <c r="C1222" s="2" t="s">
        <v>925</v>
      </c>
      <c r="D1222" s="2" t="s">
        <v>879</v>
      </c>
      <c r="E1222">
        <v>2003</v>
      </c>
      <c r="F1222" s="2" t="s">
        <v>111</v>
      </c>
      <c r="G1222">
        <v>58958</v>
      </c>
      <c r="H1222" s="2" t="s">
        <v>111</v>
      </c>
      <c r="I1222" s="2" t="s">
        <v>111</v>
      </c>
      <c r="J1222" s="2" t="s">
        <v>111</v>
      </c>
      <c r="K1222" s="2" t="str">
        <f t="shared" si="38"/>
        <v>Suppressed</v>
      </c>
      <c r="L1222" s="2" t="s">
        <v>2450</v>
      </c>
      <c r="M1222" s="2" t="s">
        <v>111</v>
      </c>
      <c r="N1222" s="2" t="s">
        <v>111</v>
      </c>
      <c r="O1222" s="2" t="s">
        <v>111</v>
      </c>
      <c r="P1222" s="2" t="str">
        <f t="shared" si="39"/>
        <v>Suppressed</v>
      </c>
      <c r="Q1222">
        <v>28872</v>
      </c>
      <c r="R1222" s="2" t="s">
        <v>111</v>
      </c>
      <c r="S1222" s="2" t="s">
        <v>111</v>
      </c>
      <c r="T1222" s="2" t="s">
        <v>111</v>
      </c>
      <c r="U1222">
        <v>57766</v>
      </c>
      <c r="V1222" s="2" t="s">
        <v>111</v>
      </c>
      <c r="W1222" s="2" t="s">
        <v>111</v>
      </c>
      <c r="X1222" s="2" t="s">
        <v>111</v>
      </c>
      <c r="Y1222">
        <v>512</v>
      </c>
      <c r="Z1222" s="2" t="s">
        <v>111</v>
      </c>
      <c r="AA1222" s="2" t="s">
        <v>111</v>
      </c>
      <c r="AB1222" s="2" t="s">
        <v>111</v>
      </c>
      <c r="AC1222">
        <v>433</v>
      </c>
      <c r="AD1222" s="2" t="s">
        <v>111</v>
      </c>
      <c r="AE1222" s="2" t="s">
        <v>111</v>
      </c>
      <c r="AF1222" s="2" t="s">
        <v>111</v>
      </c>
      <c r="AG1222" s="2" t="s">
        <v>4024</v>
      </c>
      <c r="AH1222" s="2" t="s">
        <v>111</v>
      </c>
      <c r="AI1222" s="2" t="s">
        <v>111</v>
      </c>
    </row>
    <row r="1223" spans="1:35" x14ac:dyDescent="0.25">
      <c r="A1223" s="2" t="s">
        <v>861</v>
      </c>
      <c r="B1223" s="2" t="s">
        <v>285</v>
      </c>
      <c r="C1223" s="2" t="s">
        <v>925</v>
      </c>
      <c r="D1223" s="2" t="s">
        <v>879</v>
      </c>
      <c r="E1223">
        <v>2004</v>
      </c>
      <c r="F1223" s="2" t="s">
        <v>111</v>
      </c>
      <c r="G1223">
        <v>59081</v>
      </c>
      <c r="H1223" s="2" t="s">
        <v>111</v>
      </c>
      <c r="I1223" s="2" t="s">
        <v>111</v>
      </c>
      <c r="J1223" s="2" t="s">
        <v>111</v>
      </c>
      <c r="K1223" s="2" t="str">
        <f t="shared" si="38"/>
        <v>Suppressed</v>
      </c>
      <c r="L1223" s="2" t="s">
        <v>2451</v>
      </c>
      <c r="M1223" s="2" t="s">
        <v>111</v>
      </c>
      <c r="N1223" s="2" t="s">
        <v>111</v>
      </c>
      <c r="O1223" s="2" t="s">
        <v>111</v>
      </c>
      <c r="P1223" s="2" t="str">
        <f t="shared" si="39"/>
        <v>Suppressed</v>
      </c>
      <c r="Q1223">
        <v>29089</v>
      </c>
      <c r="R1223" s="2" t="s">
        <v>111</v>
      </c>
      <c r="S1223" s="2" t="s">
        <v>111</v>
      </c>
      <c r="T1223" s="2" t="s">
        <v>111</v>
      </c>
      <c r="U1223">
        <v>57880</v>
      </c>
      <c r="V1223" s="2" t="s">
        <v>111</v>
      </c>
      <c r="W1223" s="2" t="s">
        <v>111</v>
      </c>
      <c r="X1223" s="2" t="s">
        <v>111</v>
      </c>
      <c r="Y1223">
        <v>525</v>
      </c>
      <c r="Z1223" s="2" t="s">
        <v>111</v>
      </c>
      <c r="AA1223" s="2" t="s">
        <v>111</v>
      </c>
      <c r="AB1223" s="2" t="s">
        <v>111</v>
      </c>
      <c r="AC1223">
        <v>439</v>
      </c>
      <c r="AD1223" s="2" t="s">
        <v>111</v>
      </c>
      <c r="AE1223" s="2" t="s">
        <v>111</v>
      </c>
      <c r="AF1223" s="2" t="s">
        <v>111</v>
      </c>
      <c r="AG1223" s="2" t="s">
        <v>390</v>
      </c>
      <c r="AH1223" s="2" t="s">
        <v>111</v>
      </c>
      <c r="AI1223" s="2" t="s">
        <v>111</v>
      </c>
    </row>
    <row r="1224" spans="1:35" x14ac:dyDescent="0.25">
      <c r="A1224" s="2" t="s">
        <v>861</v>
      </c>
      <c r="B1224" s="2" t="s">
        <v>285</v>
      </c>
      <c r="C1224" s="2" t="s">
        <v>925</v>
      </c>
      <c r="D1224" s="2" t="s">
        <v>879</v>
      </c>
      <c r="E1224">
        <v>2005</v>
      </c>
      <c r="F1224" s="2" t="s">
        <v>111</v>
      </c>
      <c r="G1224">
        <v>59366</v>
      </c>
      <c r="H1224" s="2" t="s">
        <v>111</v>
      </c>
      <c r="I1224" s="2" t="s">
        <v>111</v>
      </c>
      <c r="J1224" s="2" t="s">
        <v>111</v>
      </c>
      <c r="K1224" s="2" t="str">
        <f t="shared" si="38"/>
        <v>Suppressed</v>
      </c>
      <c r="L1224" s="2" t="s">
        <v>2452</v>
      </c>
      <c r="M1224" s="2" t="s">
        <v>111</v>
      </c>
      <c r="N1224" s="2" t="s">
        <v>111</v>
      </c>
      <c r="O1224" s="2" t="s">
        <v>111</v>
      </c>
      <c r="P1224" s="2" t="str">
        <f t="shared" si="39"/>
        <v>Suppressed</v>
      </c>
      <c r="Q1224">
        <v>29275</v>
      </c>
      <c r="R1224" s="2" t="s">
        <v>111</v>
      </c>
      <c r="S1224" s="2" t="s">
        <v>111</v>
      </c>
      <c r="T1224" s="2" t="s">
        <v>111</v>
      </c>
      <c r="U1224">
        <v>58091</v>
      </c>
      <c r="V1224" s="2" t="s">
        <v>111</v>
      </c>
      <c r="W1224" s="2" t="s">
        <v>111</v>
      </c>
      <c r="X1224" s="2" t="s">
        <v>111</v>
      </c>
      <c r="Y1224">
        <v>556</v>
      </c>
      <c r="Z1224" s="2" t="s">
        <v>111</v>
      </c>
      <c r="AA1224" s="2" t="s">
        <v>111</v>
      </c>
      <c r="AB1224" s="2" t="s">
        <v>111</v>
      </c>
      <c r="AC1224">
        <v>474</v>
      </c>
      <c r="AD1224" s="2" t="s">
        <v>111</v>
      </c>
      <c r="AE1224" s="2" t="s">
        <v>111</v>
      </c>
      <c r="AF1224" s="2" t="s">
        <v>111</v>
      </c>
      <c r="AG1224" s="2" t="s">
        <v>104</v>
      </c>
      <c r="AH1224" s="2" t="s">
        <v>111</v>
      </c>
      <c r="AI1224" s="2" t="s">
        <v>111</v>
      </c>
    </row>
    <row r="1225" spans="1:35" x14ac:dyDescent="0.25">
      <c r="A1225" s="2" t="s">
        <v>861</v>
      </c>
      <c r="B1225" s="2" t="s">
        <v>285</v>
      </c>
      <c r="C1225" s="2" t="s">
        <v>925</v>
      </c>
      <c r="D1225" s="2" t="s">
        <v>879</v>
      </c>
      <c r="E1225">
        <v>2006</v>
      </c>
      <c r="F1225" s="2" t="s">
        <v>111</v>
      </c>
      <c r="G1225">
        <v>59414</v>
      </c>
      <c r="H1225" s="2" t="s">
        <v>111</v>
      </c>
      <c r="I1225" s="2" t="s">
        <v>111</v>
      </c>
      <c r="J1225" s="2" t="s">
        <v>111</v>
      </c>
      <c r="K1225" s="2" t="str">
        <f t="shared" si="38"/>
        <v>Suppressed</v>
      </c>
      <c r="L1225" s="2" t="s">
        <v>2453</v>
      </c>
      <c r="M1225" s="2" t="s">
        <v>111</v>
      </c>
      <c r="N1225" s="2" t="s">
        <v>111</v>
      </c>
      <c r="O1225" s="2" t="s">
        <v>111</v>
      </c>
      <c r="P1225" s="2" t="str">
        <f t="shared" si="39"/>
        <v>Suppressed</v>
      </c>
      <c r="Q1225">
        <v>29346</v>
      </c>
      <c r="R1225" s="2" t="s">
        <v>111</v>
      </c>
      <c r="S1225" s="2" t="s">
        <v>111</v>
      </c>
      <c r="T1225" s="2" t="s">
        <v>111</v>
      </c>
      <c r="U1225">
        <v>58060</v>
      </c>
      <c r="V1225" s="2" t="s">
        <v>111</v>
      </c>
      <c r="W1225" s="2" t="s">
        <v>111</v>
      </c>
      <c r="X1225" s="2" t="s">
        <v>111</v>
      </c>
      <c r="Y1225">
        <v>591</v>
      </c>
      <c r="Z1225" s="2" t="s">
        <v>111</v>
      </c>
      <c r="AA1225" s="2" t="s">
        <v>111</v>
      </c>
      <c r="AB1225" s="2" t="s">
        <v>111</v>
      </c>
      <c r="AC1225">
        <v>520</v>
      </c>
      <c r="AD1225" s="2" t="s">
        <v>111</v>
      </c>
      <c r="AE1225" s="2" t="s">
        <v>111</v>
      </c>
      <c r="AF1225" s="2" t="s">
        <v>111</v>
      </c>
      <c r="AG1225" s="2" t="s">
        <v>4020</v>
      </c>
      <c r="AH1225" s="2" t="s">
        <v>111</v>
      </c>
      <c r="AI1225" s="2" t="s">
        <v>111</v>
      </c>
    </row>
    <row r="1226" spans="1:35" x14ac:dyDescent="0.25">
      <c r="A1226" s="2" t="s">
        <v>861</v>
      </c>
      <c r="B1226" s="2" t="s">
        <v>285</v>
      </c>
      <c r="C1226" s="2" t="s">
        <v>925</v>
      </c>
      <c r="D1226" s="2" t="s">
        <v>879</v>
      </c>
      <c r="E1226">
        <v>2007</v>
      </c>
      <c r="F1226" s="2" t="s">
        <v>111</v>
      </c>
      <c r="G1226">
        <v>59275</v>
      </c>
      <c r="H1226" s="2" t="s">
        <v>111</v>
      </c>
      <c r="I1226" s="2" t="s">
        <v>111</v>
      </c>
      <c r="J1226" s="2" t="s">
        <v>111</v>
      </c>
      <c r="K1226" s="2" t="str">
        <f t="shared" si="38"/>
        <v>Suppressed</v>
      </c>
      <c r="L1226" s="2" t="s">
        <v>2454</v>
      </c>
      <c r="M1226" s="2" t="s">
        <v>111</v>
      </c>
      <c r="N1226" s="2" t="s">
        <v>111</v>
      </c>
      <c r="O1226" s="2" t="s">
        <v>111</v>
      </c>
      <c r="P1226" s="2" t="str">
        <f t="shared" si="39"/>
        <v>Suppressed</v>
      </c>
      <c r="Q1226">
        <v>29265</v>
      </c>
      <c r="R1226" s="2" t="s">
        <v>111</v>
      </c>
      <c r="S1226" s="2" t="s">
        <v>111</v>
      </c>
      <c r="T1226" s="2" t="s">
        <v>111</v>
      </c>
      <c r="U1226">
        <v>57904</v>
      </c>
      <c r="V1226" s="2" t="s">
        <v>111</v>
      </c>
      <c r="W1226" s="2" t="s">
        <v>111</v>
      </c>
      <c r="X1226" s="2" t="s">
        <v>111</v>
      </c>
      <c r="Y1226">
        <v>614</v>
      </c>
      <c r="Z1226" s="2" t="s">
        <v>111</v>
      </c>
      <c r="AA1226" s="2" t="s">
        <v>111</v>
      </c>
      <c r="AB1226" s="2" t="s">
        <v>111</v>
      </c>
      <c r="AC1226">
        <v>515</v>
      </c>
      <c r="AD1226" s="2" t="s">
        <v>111</v>
      </c>
      <c r="AE1226" s="2" t="s">
        <v>111</v>
      </c>
      <c r="AF1226" s="2" t="s">
        <v>111</v>
      </c>
      <c r="AG1226" s="2" t="s">
        <v>4117</v>
      </c>
      <c r="AH1226" s="2" t="s">
        <v>111</v>
      </c>
      <c r="AI1226" s="2" t="s">
        <v>111</v>
      </c>
    </row>
    <row r="1227" spans="1:35" x14ac:dyDescent="0.25">
      <c r="A1227" s="2" t="s">
        <v>861</v>
      </c>
      <c r="B1227" s="2" t="s">
        <v>285</v>
      </c>
      <c r="C1227" s="2" t="s">
        <v>925</v>
      </c>
      <c r="D1227" s="2" t="s">
        <v>879</v>
      </c>
      <c r="E1227">
        <v>2008</v>
      </c>
      <c r="F1227" s="2" t="s">
        <v>111</v>
      </c>
      <c r="G1227">
        <v>59278</v>
      </c>
      <c r="H1227" s="2" t="s">
        <v>111</v>
      </c>
      <c r="I1227" s="2" t="s">
        <v>111</v>
      </c>
      <c r="J1227" s="2" t="s">
        <v>111</v>
      </c>
      <c r="K1227" s="2" t="str">
        <f t="shared" si="38"/>
        <v>Suppressed</v>
      </c>
      <c r="L1227" s="2" t="s">
        <v>2455</v>
      </c>
      <c r="M1227" s="2" t="s">
        <v>111</v>
      </c>
      <c r="N1227" s="2" t="s">
        <v>111</v>
      </c>
      <c r="O1227" s="2" t="s">
        <v>111</v>
      </c>
      <c r="P1227" s="2" t="str">
        <f t="shared" si="39"/>
        <v>Suppressed</v>
      </c>
      <c r="Q1227">
        <v>29245</v>
      </c>
      <c r="R1227" s="2" t="s">
        <v>111</v>
      </c>
      <c r="S1227" s="2" t="s">
        <v>111</v>
      </c>
      <c r="T1227" s="2" t="s">
        <v>111</v>
      </c>
      <c r="U1227">
        <v>57895</v>
      </c>
      <c r="V1227" s="2" t="s">
        <v>111</v>
      </c>
      <c r="W1227" s="2" t="s">
        <v>111</v>
      </c>
      <c r="X1227" s="2" t="s">
        <v>111</v>
      </c>
      <c r="Y1227">
        <v>611</v>
      </c>
      <c r="Z1227" s="2" t="s">
        <v>111</v>
      </c>
      <c r="AA1227" s="2" t="s">
        <v>111</v>
      </c>
      <c r="AB1227" s="2" t="s">
        <v>111</v>
      </c>
      <c r="AC1227">
        <v>523</v>
      </c>
      <c r="AD1227" s="2" t="s">
        <v>111</v>
      </c>
      <c r="AE1227" s="2" t="s">
        <v>111</v>
      </c>
      <c r="AF1227" s="2" t="s">
        <v>111</v>
      </c>
      <c r="AG1227" s="2" t="s">
        <v>4172</v>
      </c>
      <c r="AH1227" s="2" t="s">
        <v>111</v>
      </c>
      <c r="AI1227" s="2" t="s">
        <v>111</v>
      </c>
    </row>
    <row r="1228" spans="1:35" x14ac:dyDescent="0.25">
      <c r="A1228" s="2" t="s">
        <v>861</v>
      </c>
      <c r="B1228" s="2" t="s">
        <v>285</v>
      </c>
      <c r="C1228" s="2" t="s">
        <v>925</v>
      </c>
      <c r="D1228" s="2" t="s">
        <v>879</v>
      </c>
      <c r="E1228">
        <v>2009</v>
      </c>
      <c r="F1228" s="2" t="s">
        <v>111</v>
      </c>
      <c r="G1228">
        <v>59353</v>
      </c>
      <c r="H1228" s="2" t="s">
        <v>111</v>
      </c>
      <c r="I1228" s="2" t="s">
        <v>111</v>
      </c>
      <c r="J1228" s="2" t="s">
        <v>111</v>
      </c>
      <c r="K1228" s="2" t="str">
        <f t="shared" si="38"/>
        <v>Suppressed</v>
      </c>
      <c r="L1228" s="2" t="s">
        <v>2456</v>
      </c>
      <c r="M1228" s="2" t="s">
        <v>111</v>
      </c>
      <c r="N1228" s="2" t="s">
        <v>111</v>
      </c>
      <c r="O1228" s="2" t="s">
        <v>111</v>
      </c>
      <c r="P1228" s="2" t="str">
        <f t="shared" si="39"/>
        <v>Suppressed</v>
      </c>
      <c r="Q1228">
        <v>29317</v>
      </c>
      <c r="R1228" s="2" t="s">
        <v>111</v>
      </c>
      <c r="S1228" s="2" t="s">
        <v>111</v>
      </c>
      <c r="T1228" s="2" t="s">
        <v>111</v>
      </c>
      <c r="U1228">
        <v>57852</v>
      </c>
      <c r="V1228" s="2" t="s">
        <v>111</v>
      </c>
      <c r="W1228" s="2" t="s">
        <v>111</v>
      </c>
      <c r="X1228" s="2" t="s">
        <v>111</v>
      </c>
      <c r="Y1228">
        <v>677</v>
      </c>
      <c r="Z1228" s="2" t="s">
        <v>111</v>
      </c>
      <c r="AA1228" s="2" t="s">
        <v>111</v>
      </c>
      <c r="AB1228" s="2" t="s">
        <v>111</v>
      </c>
      <c r="AC1228">
        <v>581</v>
      </c>
      <c r="AD1228" s="2" t="s">
        <v>111</v>
      </c>
      <c r="AE1228" s="2" t="s">
        <v>111</v>
      </c>
      <c r="AF1228" s="2" t="s">
        <v>111</v>
      </c>
      <c r="AG1228" s="2" t="s">
        <v>4020</v>
      </c>
      <c r="AH1228" s="2" t="s">
        <v>111</v>
      </c>
      <c r="AI1228" s="2" t="s">
        <v>111</v>
      </c>
    </row>
    <row r="1229" spans="1:35" x14ac:dyDescent="0.25">
      <c r="A1229" s="2" t="s">
        <v>861</v>
      </c>
      <c r="B1229" s="2" t="s">
        <v>285</v>
      </c>
      <c r="C1229" s="2" t="s">
        <v>925</v>
      </c>
      <c r="D1229" s="2" t="s">
        <v>879</v>
      </c>
      <c r="E1229">
        <v>2010</v>
      </c>
      <c r="F1229" s="2" t="s">
        <v>111</v>
      </c>
      <c r="G1229">
        <v>59534</v>
      </c>
      <c r="H1229" s="2" t="s">
        <v>111</v>
      </c>
      <c r="I1229" s="2" t="s">
        <v>111</v>
      </c>
      <c r="J1229" s="2" t="s">
        <v>111</v>
      </c>
      <c r="K1229" s="2" t="str">
        <f t="shared" si="38"/>
        <v>Suppressed</v>
      </c>
      <c r="L1229" s="2" t="s">
        <v>2457</v>
      </c>
      <c r="M1229" s="2" t="s">
        <v>111</v>
      </c>
      <c r="N1229" s="2" t="s">
        <v>111</v>
      </c>
      <c r="O1229" s="2" t="s">
        <v>111</v>
      </c>
      <c r="P1229" s="2" t="str">
        <f t="shared" si="39"/>
        <v>Suppressed</v>
      </c>
      <c r="Q1229">
        <v>29412</v>
      </c>
      <c r="R1229" s="2" t="s">
        <v>111</v>
      </c>
      <c r="S1229" s="2" t="s">
        <v>111</v>
      </c>
      <c r="T1229" s="2" t="s">
        <v>111</v>
      </c>
      <c r="U1229">
        <v>58059</v>
      </c>
      <c r="V1229" s="2" t="s">
        <v>111</v>
      </c>
      <c r="W1229" s="2" t="s">
        <v>111</v>
      </c>
      <c r="X1229" s="2" t="s">
        <v>111</v>
      </c>
      <c r="Y1229">
        <v>684</v>
      </c>
      <c r="Z1229" s="2" t="s">
        <v>111</v>
      </c>
      <c r="AA1229" s="2" t="s">
        <v>111</v>
      </c>
      <c r="AB1229" s="2" t="s">
        <v>111</v>
      </c>
      <c r="AC1229">
        <v>550</v>
      </c>
      <c r="AD1229" s="2" t="s">
        <v>111</v>
      </c>
      <c r="AE1229" s="2" t="s">
        <v>111</v>
      </c>
      <c r="AF1229" s="2" t="s">
        <v>111</v>
      </c>
      <c r="AG1229" s="2" t="s">
        <v>4519</v>
      </c>
      <c r="AH1229" s="2" t="s">
        <v>111</v>
      </c>
      <c r="AI1229" s="2" t="s">
        <v>111</v>
      </c>
    </row>
    <row r="1230" spans="1:35" x14ac:dyDescent="0.25">
      <c r="A1230" s="2" t="s">
        <v>861</v>
      </c>
      <c r="B1230" s="2" t="s">
        <v>285</v>
      </c>
      <c r="C1230" s="2" t="s">
        <v>925</v>
      </c>
      <c r="D1230" s="2" t="s">
        <v>879</v>
      </c>
      <c r="E1230">
        <v>2011</v>
      </c>
      <c r="F1230" s="2" t="s">
        <v>111</v>
      </c>
      <c r="G1230">
        <v>59626</v>
      </c>
      <c r="H1230" s="2" t="s">
        <v>111</v>
      </c>
      <c r="I1230" s="2" t="s">
        <v>111</v>
      </c>
      <c r="J1230" s="2" t="s">
        <v>111</v>
      </c>
      <c r="K1230" s="2" t="str">
        <f t="shared" si="38"/>
        <v>Suppressed</v>
      </c>
      <c r="L1230" s="2" t="s">
        <v>2458</v>
      </c>
      <c r="M1230" s="2" t="s">
        <v>111</v>
      </c>
      <c r="N1230" s="2" t="s">
        <v>111</v>
      </c>
      <c r="O1230" s="2" t="s">
        <v>111</v>
      </c>
      <c r="P1230" s="2" t="str">
        <f t="shared" si="39"/>
        <v>Suppressed</v>
      </c>
      <c r="Q1230">
        <v>29472</v>
      </c>
      <c r="R1230" s="2" t="s">
        <v>111</v>
      </c>
      <c r="S1230" s="2" t="s">
        <v>111</v>
      </c>
      <c r="T1230" s="2" t="s">
        <v>111</v>
      </c>
      <c r="U1230">
        <v>58122</v>
      </c>
      <c r="V1230" s="2" t="s">
        <v>111</v>
      </c>
      <c r="W1230" s="2" t="s">
        <v>111</v>
      </c>
      <c r="X1230" s="2" t="s">
        <v>111</v>
      </c>
      <c r="Y1230">
        <v>659</v>
      </c>
      <c r="Z1230" s="2" t="s">
        <v>111</v>
      </c>
      <c r="AA1230" s="2" t="s">
        <v>111</v>
      </c>
      <c r="AB1230" s="2" t="s">
        <v>111</v>
      </c>
      <c r="AC1230">
        <v>580</v>
      </c>
      <c r="AD1230" s="2" t="s">
        <v>111</v>
      </c>
      <c r="AE1230" s="2" t="s">
        <v>111</v>
      </c>
      <c r="AF1230" s="2" t="s">
        <v>111</v>
      </c>
      <c r="AG1230" s="2" t="s">
        <v>4028</v>
      </c>
      <c r="AH1230" s="2" t="s">
        <v>111</v>
      </c>
      <c r="AI1230" s="2" t="s">
        <v>111</v>
      </c>
    </row>
    <row r="1231" spans="1:35" x14ac:dyDescent="0.25">
      <c r="A1231" s="2" t="s">
        <v>861</v>
      </c>
      <c r="B1231" s="2" t="s">
        <v>285</v>
      </c>
      <c r="C1231" s="2" t="s">
        <v>925</v>
      </c>
      <c r="D1231" s="2" t="s">
        <v>879</v>
      </c>
      <c r="E1231">
        <v>2012</v>
      </c>
      <c r="F1231" s="2" t="s">
        <v>111</v>
      </c>
      <c r="G1231">
        <v>59465</v>
      </c>
      <c r="H1231" s="2" t="s">
        <v>111</v>
      </c>
      <c r="I1231" s="2" t="s">
        <v>111</v>
      </c>
      <c r="J1231" s="2" t="s">
        <v>111</v>
      </c>
      <c r="K1231" s="2" t="str">
        <f t="shared" si="38"/>
        <v>Suppressed</v>
      </c>
      <c r="L1231" s="2" t="s">
        <v>2459</v>
      </c>
      <c r="M1231" s="2" t="s">
        <v>111</v>
      </c>
      <c r="N1231" s="2" t="s">
        <v>111</v>
      </c>
      <c r="O1231" s="2" t="s">
        <v>111</v>
      </c>
      <c r="P1231" s="2" t="str">
        <f t="shared" si="39"/>
        <v>Suppressed</v>
      </c>
      <c r="Q1231">
        <v>29367</v>
      </c>
      <c r="R1231" s="2" t="s">
        <v>111</v>
      </c>
      <c r="S1231" s="2" t="s">
        <v>111</v>
      </c>
      <c r="T1231" s="2" t="s">
        <v>111</v>
      </c>
      <c r="U1231">
        <v>57895</v>
      </c>
      <c r="V1231" s="2" t="s">
        <v>111</v>
      </c>
      <c r="W1231" s="2" t="s">
        <v>111</v>
      </c>
      <c r="X1231" s="2" t="s">
        <v>111</v>
      </c>
      <c r="Y1231">
        <v>712</v>
      </c>
      <c r="Z1231" s="2" t="s">
        <v>111</v>
      </c>
      <c r="AA1231" s="2" t="s">
        <v>111</v>
      </c>
      <c r="AB1231" s="2" t="s">
        <v>111</v>
      </c>
      <c r="AC1231">
        <v>601</v>
      </c>
      <c r="AD1231" s="2" t="s">
        <v>111</v>
      </c>
      <c r="AE1231" s="2" t="s">
        <v>111</v>
      </c>
      <c r="AF1231" s="2" t="s">
        <v>111</v>
      </c>
      <c r="AG1231" s="2" t="s">
        <v>4520</v>
      </c>
      <c r="AH1231" s="2" t="s">
        <v>111</v>
      </c>
      <c r="AI1231" s="2" t="s">
        <v>111</v>
      </c>
    </row>
    <row r="1232" spans="1:35" x14ac:dyDescent="0.25">
      <c r="A1232" s="2" t="s">
        <v>861</v>
      </c>
      <c r="B1232" s="2" t="s">
        <v>285</v>
      </c>
      <c r="C1232" s="2" t="s">
        <v>925</v>
      </c>
      <c r="D1232" s="2" t="s">
        <v>879</v>
      </c>
      <c r="E1232">
        <v>2013</v>
      </c>
      <c r="F1232" s="2" t="s">
        <v>111</v>
      </c>
      <c r="G1232">
        <v>59319</v>
      </c>
      <c r="H1232" s="2" t="s">
        <v>111</v>
      </c>
      <c r="I1232" s="2" t="s">
        <v>111</v>
      </c>
      <c r="J1232" s="2" t="s">
        <v>111</v>
      </c>
      <c r="K1232" s="2" t="str">
        <f t="shared" si="38"/>
        <v>Suppressed</v>
      </c>
      <c r="L1232" s="2" t="s">
        <v>2460</v>
      </c>
      <c r="M1232" s="2" t="s">
        <v>111</v>
      </c>
      <c r="N1232" s="2" t="s">
        <v>111</v>
      </c>
      <c r="O1232" s="2" t="s">
        <v>111</v>
      </c>
      <c r="P1232" s="2" t="str">
        <f t="shared" si="39"/>
        <v>Suppressed</v>
      </c>
      <c r="Q1232">
        <v>29355</v>
      </c>
      <c r="R1232" s="2" t="s">
        <v>111</v>
      </c>
      <c r="S1232" s="2" t="s">
        <v>111</v>
      </c>
      <c r="T1232" s="2" t="s">
        <v>111</v>
      </c>
      <c r="U1232">
        <v>57717</v>
      </c>
      <c r="V1232" s="2" t="s">
        <v>111</v>
      </c>
      <c r="W1232" s="2" t="s">
        <v>111</v>
      </c>
      <c r="X1232" s="2" t="s">
        <v>111</v>
      </c>
      <c r="Y1232">
        <v>759</v>
      </c>
      <c r="Z1232" s="2" t="s">
        <v>111</v>
      </c>
      <c r="AA1232" s="2" t="s">
        <v>111</v>
      </c>
      <c r="AB1232" s="2" t="s">
        <v>111</v>
      </c>
      <c r="AC1232">
        <v>594</v>
      </c>
      <c r="AD1232" s="2" t="s">
        <v>111</v>
      </c>
      <c r="AE1232" s="2" t="s">
        <v>111</v>
      </c>
      <c r="AF1232" s="2" t="s">
        <v>111</v>
      </c>
      <c r="AG1232" s="2" t="s">
        <v>4172</v>
      </c>
      <c r="AH1232" s="2" t="s">
        <v>111</v>
      </c>
      <c r="AI1232" s="2" t="s">
        <v>111</v>
      </c>
    </row>
    <row r="1233" spans="1:35" x14ac:dyDescent="0.25">
      <c r="A1233" s="2" t="s">
        <v>861</v>
      </c>
      <c r="B1233" s="2" t="s">
        <v>285</v>
      </c>
      <c r="C1233" s="2" t="s">
        <v>925</v>
      </c>
      <c r="D1233" s="2" t="s">
        <v>879</v>
      </c>
      <c r="E1233">
        <v>2014</v>
      </c>
      <c r="F1233" s="2" t="s">
        <v>111</v>
      </c>
      <c r="G1233">
        <v>58998</v>
      </c>
      <c r="H1233" s="2" t="s">
        <v>111</v>
      </c>
      <c r="I1233" s="2" t="s">
        <v>111</v>
      </c>
      <c r="J1233" s="2" t="s">
        <v>111</v>
      </c>
      <c r="K1233" s="2" t="str">
        <f t="shared" si="38"/>
        <v>Suppressed</v>
      </c>
      <c r="L1233" s="2" t="s">
        <v>2461</v>
      </c>
      <c r="M1233" s="2" t="s">
        <v>111</v>
      </c>
      <c r="N1233" s="2" t="s">
        <v>111</v>
      </c>
      <c r="O1233" s="2" t="s">
        <v>111</v>
      </c>
      <c r="P1233" s="2" t="str">
        <f t="shared" si="39"/>
        <v>Suppressed</v>
      </c>
      <c r="Q1233">
        <v>29165</v>
      </c>
      <c r="R1233" s="2" t="s">
        <v>111</v>
      </c>
      <c r="S1233" s="2" t="s">
        <v>111</v>
      </c>
      <c r="T1233" s="2" t="s">
        <v>111</v>
      </c>
      <c r="U1233">
        <v>57389</v>
      </c>
      <c r="V1233" s="2" t="s">
        <v>111</v>
      </c>
      <c r="W1233" s="2" t="s">
        <v>111</v>
      </c>
      <c r="X1233" s="2" t="s">
        <v>111</v>
      </c>
      <c r="Y1233">
        <v>764</v>
      </c>
      <c r="Z1233" s="2" t="s">
        <v>111</v>
      </c>
      <c r="AA1233" s="2" t="s">
        <v>111</v>
      </c>
      <c r="AB1233" s="2" t="s">
        <v>111</v>
      </c>
      <c r="AC1233">
        <v>596</v>
      </c>
      <c r="AD1233" s="2" t="s">
        <v>111</v>
      </c>
      <c r="AE1233" s="2" t="s">
        <v>111</v>
      </c>
      <c r="AF1233" s="2" t="s">
        <v>111</v>
      </c>
      <c r="AG1233" s="2" t="s">
        <v>4172</v>
      </c>
      <c r="AH1233" s="2" t="s">
        <v>111</v>
      </c>
      <c r="AI1233" s="2" t="s">
        <v>111</v>
      </c>
    </row>
    <row r="1234" spans="1:35" x14ac:dyDescent="0.25">
      <c r="A1234" s="2" t="s">
        <v>861</v>
      </c>
      <c r="B1234" s="2" t="s">
        <v>285</v>
      </c>
      <c r="C1234" s="2" t="s">
        <v>925</v>
      </c>
      <c r="D1234" s="2" t="s">
        <v>879</v>
      </c>
      <c r="E1234">
        <v>2015</v>
      </c>
      <c r="F1234" s="2" t="s">
        <v>111</v>
      </c>
      <c r="G1234">
        <v>58612</v>
      </c>
      <c r="H1234" s="2" t="s">
        <v>111</v>
      </c>
      <c r="I1234" s="2" t="s">
        <v>111</v>
      </c>
      <c r="J1234" s="2" t="s">
        <v>111</v>
      </c>
      <c r="K1234" s="2" t="str">
        <f t="shared" si="38"/>
        <v>Suppressed</v>
      </c>
      <c r="L1234" s="2" t="s">
        <v>2462</v>
      </c>
      <c r="M1234" s="2" t="s">
        <v>111</v>
      </c>
      <c r="N1234" s="2" t="s">
        <v>111</v>
      </c>
      <c r="O1234" s="2" t="s">
        <v>111</v>
      </c>
      <c r="P1234" s="2" t="str">
        <f t="shared" si="39"/>
        <v>Suppressed</v>
      </c>
      <c r="Q1234">
        <v>28992</v>
      </c>
      <c r="R1234" s="2" t="s">
        <v>111</v>
      </c>
      <c r="S1234" s="2" t="s">
        <v>111</v>
      </c>
      <c r="T1234" s="2" t="s">
        <v>111</v>
      </c>
      <c r="U1234">
        <v>56979</v>
      </c>
      <c r="V1234" s="2" t="s">
        <v>111</v>
      </c>
      <c r="W1234" s="2" t="s">
        <v>111</v>
      </c>
      <c r="X1234" s="2" t="s">
        <v>111</v>
      </c>
      <c r="Y1234">
        <v>800</v>
      </c>
      <c r="Z1234" s="2" t="s">
        <v>111</v>
      </c>
      <c r="AA1234" s="2" t="s">
        <v>111</v>
      </c>
      <c r="AB1234" s="2" t="s">
        <v>111</v>
      </c>
      <c r="AC1234">
        <v>565</v>
      </c>
      <c r="AD1234" s="2" t="s">
        <v>111</v>
      </c>
      <c r="AE1234" s="2" t="s">
        <v>111</v>
      </c>
      <c r="AF1234" s="2" t="s">
        <v>111</v>
      </c>
      <c r="AG1234" s="2" t="s">
        <v>4521</v>
      </c>
      <c r="AH1234" s="2" t="s">
        <v>111</v>
      </c>
      <c r="AI1234" s="2" t="s">
        <v>111</v>
      </c>
    </row>
    <row r="1235" spans="1:35" x14ac:dyDescent="0.25">
      <c r="A1235" s="2" t="s">
        <v>861</v>
      </c>
      <c r="B1235" s="2" t="s">
        <v>285</v>
      </c>
      <c r="C1235" s="2" t="s">
        <v>925</v>
      </c>
      <c r="D1235" s="2" t="s">
        <v>879</v>
      </c>
      <c r="E1235">
        <v>2016</v>
      </c>
      <c r="F1235" s="2" t="s">
        <v>111</v>
      </c>
      <c r="G1235">
        <v>58504</v>
      </c>
      <c r="H1235" s="2" t="s">
        <v>111</v>
      </c>
      <c r="I1235" s="2" t="s">
        <v>111</v>
      </c>
      <c r="J1235" s="2" t="s">
        <v>111</v>
      </c>
      <c r="K1235" s="2" t="str">
        <f t="shared" si="38"/>
        <v>Suppressed</v>
      </c>
      <c r="L1235" s="2" t="s">
        <v>2463</v>
      </c>
      <c r="M1235" s="2" t="s">
        <v>111</v>
      </c>
      <c r="N1235" s="2" t="s">
        <v>111</v>
      </c>
      <c r="O1235" s="2" t="s">
        <v>111</v>
      </c>
      <c r="P1235" s="2" t="str">
        <f t="shared" si="39"/>
        <v>Suppressed</v>
      </c>
      <c r="Q1235">
        <v>28960</v>
      </c>
      <c r="R1235" s="2" t="s">
        <v>111</v>
      </c>
      <c r="S1235" s="2" t="s">
        <v>111</v>
      </c>
      <c r="T1235" s="2" t="s">
        <v>111</v>
      </c>
      <c r="U1235">
        <v>56854</v>
      </c>
      <c r="V1235" s="2" t="s">
        <v>111</v>
      </c>
      <c r="W1235" s="2" t="s">
        <v>111</v>
      </c>
      <c r="X1235" s="2" t="s">
        <v>111</v>
      </c>
      <c r="Y1235">
        <v>813</v>
      </c>
      <c r="Z1235" s="2" t="s">
        <v>111</v>
      </c>
      <c r="AA1235" s="2" t="s">
        <v>111</v>
      </c>
      <c r="AB1235" s="2" t="s">
        <v>111</v>
      </c>
      <c r="AC1235">
        <v>605</v>
      </c>
      <c r="AD1235" s="2" t="s">
        <v>111</v>
      </c>
      <c r="AE1235" s="2" t="s">
        <v>111</v>
      </c>
      <c r="AF1235" s="2" t="s">
        <v>111</v>
      </c>
      <c r="AG1235" s="2" t="s">
        <v>657</v>
      </c>
      <c r="AH1235" s="2" t="s">
        <v>111</v>
      </c>
      <c r="AI1235" s="2" t="s">
        <v>111</v>
      </c>
    </row>
    <row r="1236" spans="1:35" x14ac:dyDescent="0.25">
      <c r="A1236" s="2" t="s">
        <v>861</v>
      </c>
      <c r="B1236" s="2" t="s">
        <v>285</v>
      </c>
      <c r="C1236" s="2" t="s">
        <v>925</v>
      </c>
      <c r="D1236" s="2" t="s">
        <v>879</v>
      </c>
      <c r="E1236">
        <v>2017</v>
      </c>
      <c r="F1236" s="2" t="s">
        <v>112</v>
      </c>
      <c r="G1236">
        <v>58290</v>
      </c>
      <c r="H1236" s="2" t="s">
        <v>113</v>
      </c>
      <c r="I1236" s="2" t="s">
        <v>113</v>
      </c>
      <c r="J1236" s="2" t="s">
        <v>111</v>
      </c>
      <c r="K1236" s="2" t="str">
        <f t="shared" si="38"/>
        <v>Suppressed</v>
      </c>
      <c r="L1236" s="2" t="s">
        <v>2464</v>
      </c>
      <c r="M1236" s="2" t="s">
        <v>111</v>
      </c>
      <c r="N1236" s="2" t="s">
        <v>111</v>
      </c>
      <c r="O1236" s="2" t="s">
        <v>111</v>
      </c>
      <c r="P1236" s="2" t="str">
        <f t="shared" si="39"/>
        <v>Suppressed</v>
      </c>
      <c r="Q1236">
        <v>28809</v>
      </c>
      <c r="R1236" s="2" t="s">
        <v>111</v>
      </c>
      <c r="S1236" s="2" t="s">
        <v>111</v>
      </c>
      <c r="T1236" s="2" t="s">
        <v>112</v>
      </c>
      <c r="U1236">
        <v>56649</v>
      </c>
      <c r="V1236" s="2" t="s">
        <v>113</v>
      </c>
      <c r="W1236" s="2" t="s">
        <v>113</v>
      </c>
      <c r="X1236" s="2" t="s">
        <v>111</v>
      </c>
      <c r="Y1236">
        <v>810</v>
      </c>
      <c r="Z1236" s="2" t="s">
        <v>111</v>
      </c>
      <c r="AA1236" s="2" t="s">
        <v>111</v>
      </c>
      <c r="AB1236" s="2" t="s">
        <v>111</v>
      </c>
      <c r="AC1236">
        <v>580</v>
      </c>
      <c r="AD1236" s="2" t="s">
        <v>111</v>
      </c>
      <c r="AE1236" s="2" t="s">
        <v>111</v>
      </c>
      <c r="AF1236" s="2" t="s">
        <v>111</v>
      </c>
      <c r="AG1236" s="2" t="s">
        <v>4522</v>
      </c>
      <c r="AH1236" s="2" t="s">
        <v>111</v>
      </c>
      <c r="AI1236" s="2" t="s">
        <v>111</v>
      </c>
    </row>
    <row r="1237" spans="1:35" x14ac:dyDescent="0.25">
      <c r="A1237" s="2" t="s">
        <v>861</v>
      </c>
      <c r="B1237" s="2" t="s">
        <v>285</v>
      </c>
      <c r="C1237" s="2" t="s">
        <v>908</v>
      </c>
      <c r="D1237" s="2" t="s">
        <v>880</v>
      </c>
      <c r="E1237">
        <v>1999</v>
      </c>
      <c r="F1237" s="2" t="s">
        <v>111</v>
      </c>
      <c r="G1237">
        <v>44179</v>
      </c>
      <c r="H1237" s="2" t="s">
        <v>111</v>
      </c>
      <c r="I1237" s="2" t="s">
        <v>111</v>
      </c>
      <c r="J1237" s="2" t="s">
        <v>111</v>
      </c>
      <c r="K1237" s="2" t="str">
        <f t="shared" si="38"/>
        <v>Suppressed</v>
      </c>
      <c r="L1237" s="2" t="s">
        <v>2465</v>
      </c>
      <c r="M1237" s="2" t="s">
        <v>111</v>
      </c>
      <c r="N1237" s="2" t="s">
        <v>111</v>
      </c>
      <c r="O1237" s="2" t="s">
        <v>111</v>
      </c>
      <c r="P1237" s="2" t="str">
        <f t="shared" si="39"/>
        <v>Suppressed</v>
      </c>
      <c r="Q1237">
        <v>21546</v>
      </c>
      <c r="R1237" s="2" t="s">
        <v>111</v>
      </c>
      <c r="S1237" s="2" t="s">
        <v>111</v>
      </c>
      <c r="T1237" s="2" t="s">
        <v>111</v>
      </c>
      <c r="U1237">
        <v>43449</v>
      </c>
      <c r="V1237" s="2" t="s">
        <v>111</v>
      </c>
      <c r="W1237" s="2" t="s">
        <v>111</v>
      </c>
      <c r="X1237" s="2" t="s">
        <v>111</v>
      </c>
      <c r="Y1237">
        <v>272</v>
      </c>
      <c r="Z1237" s="2" t="s">
        <v>111</v>
      </c>
      <c r="AA1237" s="2" t="s">
        <v>111</v>
      </c>
      <c r="AB1237" s="2" t="s">
        <v>111</v>
      </c>
      <c r="AC1237">
        <v>377</v>
      </c>
      <c r="AD1237" s="2" t="s">
        <v>111</v>
      </c>
      <c r="AE1237" s="2" t="s">
        <v>111</v>
      </c>
      <c r="AF1237" s="2" t="s">
        <v>111</v>
      </c>
      <c r="AG1237" s="2" t="s">
        <v>210</v>
      </c>
      <c r="AH1237" s="2" t="s">
        <v>111</v>
      </c>
      <c r="AI1237" s="2" t="s">
        <v>111</v>
      </c>
    </row>
    <row r="1238" spans="1:35" x14ac:dyDescent="0.25">
      <c r="A1238" s="2" t="s">
        <v>861</v>
      </c>
      <c r="B1238" s="2" t="s">
        <v>285</v>
      </c>
      <c r="C1238" s="2" t="s">
        <v>908</v>
      </c>
      <c r="D1238" s="2" t="s">
        <v>880</v>
      </c>
      <c r="E1238">
        <v>2000</v>
      </c>
      <c r="F1238" s="2" t="s">
        <v>111</v>
      </c>
      <c r="G1238">
        <v>44216</v>
      </c>
      <c r="H1238" s="2" t="s">
        <v>111</v>
      </c>
      <c r="I1238" s="2" t="s">
        <v>111</v>
      </c>
      <c r="J1238" s="2" t="s">
        <v>111</v>
      </c>
      <c r="K1238" s="2" t="str">
        <f t="shared" si="38"/>
        <v>Suppressed</v>
      </c>
      <c r="L1238" s="2" t="s">
        <v>2466</v>
      </c>
      <c r="M1238" s="2" t="s">
        <v>111</v>
      </c>
      <c r="N1238" s="2" t="s">
        <v>111</v>
      </c>
      <c r="O1238" s="2" t="s">
        <v>111</v>
      </c>
      <c r="P1238" s="2" t="str">
        <f t="shared" si="39"/>
        <v>Suppressed</v>
      </c>
      <c r="Q1238">
        <v>21546</v>
      </c>
      <c r="R1238" s="2" t="s">
        <v>111</v>
      </c>
      <c r="S1238" s="2" t="s">
        <v>111</v>
      </c>
      <c r="T1238" s="2" t="s">
        <v>111</v>
      </c>
      <c r="U1238">
        <v>43369</v>
      </c>
      <c r="V1238" s="2" t="s">
        <v>111</v>
      </c>
      <c r="W1238" s="2" t="s">
        <v>111</v>
      </c>
      <c r="X1238" s="2" t="s">
        <v>111</v>
      </c>
      <c r="Y1238">
        <v>318</v>
      </c>
      <c r="Z1238" s="2" t="s">
        <v>111</v>
      </c>
      <c r="AA1238" s="2" t="s">
        <v>111</v>
      </c>
      <c r="AB1238" s="2" t="s">
        <v>111</v>
      </c>
      <c r="AC1238">
        <v>392</v>
      </c>
      <c r="AD1238" s="2" t="s">
        <v>111</v>
      </c>
      <c r="AE1238" s="2" t="s">
        <v>111</v>
      </c>
      <c r="AF1238" s="2" t="s">
        <v>111</v>
      </c>
      <c r="AG1238" s="2" t="s">
        <v>98</v>
      </c>
      <c r="AH1238" s="2" t="s">
        <v>111</v>
      </c>
      <c r="AI1238" s="2" t="s">
        <v>111</v>
      </c>
    </row>
    <row r="1239" spans="1:35" x14ac:dyDescent="0.25">
      <c r="A1239" s="2" t="s">
        <v>861</v>
      </c>
      <c r="B1239" s="2" t="s">
        <v>285</v>
      </c>
      <c r="C1239" s="2" t="s">
        <v>908</v>
      </c>
      <c r="D1239" s="2" t="s">
        <v>880</v>
      </c>
      <c r="E1239">
        <v>2001</v>
      </c>
      <c r="F1239" s="2" t="s">
        <v>111</v>
      </c>
      <c r="G1239">
        <v>43998</v>
      </c>
      <c r="H1239" s="2" t="s">
        <v>111</v>
      </c>
      <c r="I1239" s="2" t="s">
        <v>111</v>
      </c>
      <c r="J1239" s="2" t="s">
        <v>111</v>
      </c>
      <c r="K1239" s="2" t="str">
        <f t="shared" si="38"/>
        <v>Suppressed</v>
      </c>
      <c r="L1239" s="2" t="s">
        <v>2467</v>
      </c>
      <c r="M1239" s="2" t="s">
        <v>111</v>
      </c>
      <c r="N1239" s="2" t="s">
        <v>111</v>
      </c>
      <c r="O1239" s="2" t="s">
        <v>111</v>
      </c>
      <c r="P1239" s="2" t="str">
        <f t="shared" si="39"/>
        <v>Suppressed</v>
      </c>
      <c r="Q1239">
        <v>21436</v>
      </c>
      <c r="R1239" s="2" t="s">
        <v>111</v>
      </c>
      <c r="S1239" s="2" t="s">
        <v>111</v>
      </c>
      <c r="T1239" s="2" t="s">
        <v>111</v>
      </c>
      <c r="U1239">
        <v>43106</v>
      </c>
      <c r="V1239" s="2" t="s">
        <v>111</v>
      </c>
      <c r="W1239" s="2" t="s">
        <v>111</v>
      </c>
      <c r="X1239" s="2" t="s">
        <v>111</v>
      </c>
      <c r="Y1239">
        <v>369</v>
      </c>
      <c r="Z1239" s="2" t="s">
        <v>111</v>
      </c>
      <c r="AA1239" s="2" t="s">
        <v>111</v>
      </c>
      <c r="AB1239" s="2" t="s">
        <v>111</v>
      </c>
      <c r="AC1239">
        <v>401</v>
      </c>
      <c r="AD1239" s="2" t="s">
        <v>111</v>
      </c>
      <c r="AE1239" s="2" t="s">
        <v>111</v>
      </c>
      <c r="AF1239" s="2" t="s">
        <v>111</v>
      </c>
      <c r="AG1239" s="2" t="s">
        <v>4017</v>
      </c>
      <c r="AH1239" s="2" t="s">
        <v>111</v>
      </c>
      <c r="AI1239" s="2" t="s">
        <v>111</v>
      </c>
    </row>
    <row r="1240" spans="1:35" x14ac:dyDescent="0.25">
      <c r="A1240" s="2" t="s">
        <v>861</v>
      </c>
      <c r="B1240" s="2" t="s">
        <v>285</v>
      </c>
      <c r="C1240" s="2" t="s">
        <v>908</v>
      </c>
      <c r="D1240" s="2" t="s">
        <v>880</v>
      </c>
      <c r="E1240">
        <v>2002</v>
      </c>
      <c r="F1240" s="2" t="s">
        <v>111</v>
      </c>
      <c r="G1240">
        <v>44122</v>
      </c>
      <c r="H1240" s="2" t="s">
        <v>111</v>
      </c>
      <c r="I1240" s="2" t="s">
        <v>111</v>
      </c>
      <c r="J1240" s="2" t="s">
        <v>111</v>
      </c>
      <c r="K1240" s="2" t="str">
        <f t="shared" si="38"/>
        <v>Suppressed</v>
      </c>
      <c r="L1240" s="2" t="s">
        <v>2468</v>
      </c>
      <c r="M1240" s="2" t="s">
        <v>111</v>
      </c>
      <c r="N1240" s="2" t="s">
        <v>111</v>
      </c>
      <c r="O1240" s="2" t="s">
        <v>111</v>
      </c>
      <c r="P1240" s="2" t="str">
        <f t="shared" si="39"/>
        <v>Suppressed</v>
      </c>
      <c r="Q1240">
        <v>21493</v>
      </c>
      <c r="R1240" s="2" t="s">
        <v>111</v>
      </c>
      <c r="S1240" s="2" t="s">
        <v>111</v>
      </c>
      <c r="T1240" s="2" t="s">
        <v>111</v>
      </c>
      <c r="U1240">
        <v>43180</v>
      </c>
      <c r="V1240" s="2" t="s">
        <v>111</v>
      </c>
      <c r="W1240" s="2" t="s">
        <v>111</v>
      </c>
      <c r="X1240" s="2" t="s">
        <v>111</v>
      </c>
      <c r="Y1240">
        <v>391</v>
      </c>
      <c r="Z1240" s="2" t="s">
        <v>111</v>
      </c>
      <c r="AA1240" s="2" t="s">
        <v>111</v>
      </c>
      <c r="AB1240" s="2" t="s">
        <v>111</v>
      </c>
      <c r="AC1240">
        <v>417</v>
      </c>
      <c r="AD1240" s="2" t="s">
        <v>111</v>
      </c>
      <c r="AE1240" s="2" t="s">
        <v>111</v>
      </c>
      <c r="AF1240" s="2" t="s">
        <v>111</v>
      </c>
      <c r="AG1240" s="2" t="s">
        <v>3136</v>
      </c>
      <c r="AH1240" s="2" t="s">
        <v>111</v>
      </c>
      <c r="AI1240" s="2" t="s">
        <v>111</v>
      </c>
    </row>
    <row r="1241" spans="1:35" x14ac:dyDescent="0.25">
      <c r="A1241" s="2" t="s">
        <v>861</v>
      </c>
      <c r="B1241" s="2" t="s">
        <v>285</v>
      </c>
      <c r="C1241" s="2" t="s">
        <v>908</v>
      </c>
      <c r="D1241" s="2" t="s">
        <v>880</v>
      </c>
      <c r="E1241">
        <v>2003</v>
      </c>
      <c r="F1241" s="2" t="s">
        <v>111</v>
      </c>
      <c r="G1241">
        <v>44353</v>
      </c>
      <c r="H1241" s="2" t="s">
        <v>111</v>
      </c>
      <c r="I1241" s="2" t="s">
        <v>111</v>
      </c>
      <c r="J1241" s="2" t="s">
        <v>111</v>
      </c>
      <c r="K1241" s="2" t="str">
        <f t="shared" si="38"/>
        <v>Suppressed</v>
      </c>
      <c r="L1241" s="2" t="s">
        <v>2469</v>
      </c>
      <c r="M1241" s="2" t="s">
        <v>111</v>
      </c>
      <c r="N1241" s="2" t="s">
        <v>111</v>
      </c>
      <c r="O1241" s="2" t="s">
        <v>111</v>
      </c>
      <c r="P1241" s="2" t="str">
        <f t="shared" si="39"/>
        <v>Suppressed</v>
      </c>
      <c r="Q1241">
        <v>21602</v>
      </c>
      <c r="R1241" s="2" t="s">
        <v>111</v>
      </c>
      <c r="S1241" s="2" t="s">
        <v>111</v>
      </c>
      <c r="T1241" s="2" t="s">
        <v>111</v>
      </c>
      <c r="U1241">
        <v>43336</v>
      </c>
      <c r="V1241" s="2" t="s">
        <v>111</v>
      </c>
      <c r="W1241" s="2" t="s">
        <v>111</v>
      </c>
      <c r="X1241" s="2" t="s">
        <v>111</v>
      </c>
      <c r="Y1241">
        <v>440</v>
      </c>
      <c r="Z1241" s="2" t="s">
        <v>111</v>
      </c>
      <c r="AA1241" s="2" t="s">
        <v>111</v>
      </c>
      <c r="AB1241" s="2" t="s">
        <v>111</v>
      </c>
      <c r="AC1241">
        <v>444</v>
      </c>
      <c r="AD1241" s="2" t="s">
        <v>111</v>
      </c>
      <c r="AE1241" s="2" t="s">
        <v>111</v>
      </c>
      <c r="AF1241" s="2" t="s">
        <v>111</v>
      </c>
      <c r="AG1241" s="2" t="s">
        <v>4434</v>
      </c>
      <c r="AH1241" s="2" t="s">
        <v>111</v>
      </c>
      <c r="AI1241" s="2" t="s">
        <v>111</v>
      </c>
    </row>
    <row r="1242" spans="1:35" x14ac:dyDescent="0.25">
      <c r="A1242" s="2" t="s">
        <v>861</v>
      </c>
      <c r="B1242" s="2" t="s">
        <v>285</v>
      </c>
      <c r="C1242" s="2" t="s">
        <v>908</v>
      </c>
      <c r="D1242" s="2" t="s">
        <v>880</v>
      </c>
      <c r="E1242">
        <v>2004</v>
      </c>
      <c r="F1242" s="2" t="s">
        <v>111</v>
      </c>
      <c r="G1242">
        <v>44241</v>
      </c>
      <c r="H1242" s="2" t="s">
        <v>111</v>
      </c>
      <c r="I1242" s="2" t="s">
        <v>111</v>
      </c>
      <c r="J1242" s="2" t="s">
        <v>111</v>
      </c>
      <c r="K1242" s="2" t="str">
        <f t="shared" si="38"/>
        <v>Suppressed</v>
      </c>
      <c r="L1242" s="2" t="s">
        <v>2470</v>
      </c>
      <c r="M1242" s="2" t="s">
        <v>111</v>
      </c>
      <c r="N1242" s="2" t="s">
        <v>111</v>
      </c>
      <c r="O1242" s="2" t="s">
        <v>111</v>
      </c>
      <c r="P1242" s="2" t="str">
        <f t="shared" si="39"/>
        <v>Suppressed</v>
      </c>
      <c r="Q1242">
        <v>21611</v>
      </c>
      <c r="R1242" s="2" t="s">
        <v>111</v>
      </c>
      <c r="S1242" s="2" t="s">
        <v>111</v>
      </c>
      <c r="T1242" s="2" t="s">
        <v>111</v>
      </c>
      <c r="U1242">
        <v>43166</v>
      </c>
      <c r="V1242" s="2" t="s">
        <v>111</v>
      </c>
      <c r="W1242" s="2" t="s">
        <v>111</v>
      </c>
      <c r="X1242" s="2" t="s">
        <v>111</v>
      </c>
      <c r="Y1242">
        <v>490</v>
      </c>
      <c r="Z1242" s="2" t="s">
        <v>111</v>
      </c>
      <c r="AA1242" s="2" t="s">
        <v>111</v>
      </c>
      <c r="AB1242" s="2" t="s">
        <v>111</v>
      </c>
      <c r="AC1242">
        <v>451</v>
      </c>
      <c r="AD1242" s="2" t="s">
        <v>111</v>
      </c>
      <c r="AE1242" s="2" t="s">
        <v>111</v>
      </c>
      <c r="AF1242" s="2" t="s">
        <v>111</v>
      </c>
      <c r="AG1242" s="2" t="s">
        <v>3136</v>
      </c>
      <c r="AH1242" s="2" t="s">
        <v>111</v>
      </c>
      <c r="AI1242" s="2" t="s">
        <v>111</v>
      </c>
    </row>
    <row r="1243" spans="1:35" x14ac:dyDescent="0.25">
      <c r="A1243" s="2" t="s">
        <v>861</v>
      </c>
      <c r="B1243" s="2" t="s">
        <v>285</v>
      </c>
      <c r="C1243" s="2" t="s">
        <v>908</v>
      </c>
      <c r="D1243" s="2" t="s">
        <v>880</v>
      </c>
      <c r="E1243">
        <v>2005</v>
      </c>
      <c r="F1243" s="2" t="s">
        <v>111</v>
      </c>
      <c r="G1243">
        <v>44187</v>
      </c>
      <c r="H1243" s="2" t="s">
        <v>111</v>
      </c>
      <c r="I1243" s="2" t="s">
        <v>111</v>
      </c>
      <c r="J1243" s="2" t="s">
        <v>111</v>
      </c>
      <c r="K1243" s="2" t="str">
        <f t="shared" si="38"/>
        <v>Suppressed</v>
      </c>
      <c r="L1243" s="2" t="s">
        <v>2471</v>
      </c>
      <c r="M1243" s="2" t="s">
        <v>111</v>
      </c>
      <c r="N1243" s="2" t="s">
        <v>111</v>
      </c>
      <c r="O1243" s="2" t="s">
        <v>111</v>
      </c>
      <c r="P1243" s="2" t="str">
        <f t="shared" si="39"/>
        <v>Suppressed</v>
      </c>
      <c r="Q1243">
        <v>21607</v>
      </c>
      <c r="R1243" s="2" t="s">
        <v>111</v>
      </c>
      <c r="S1243" s="2" t="s">
        <v>111</v>
      </c>
      <c r="T1243" s="2" t="s">
        <v>111</v>
      </c>
      <c r="U1243">
        <v>43104</v>
      </c>
      <c r="V1243" s="2" t="s">
        <v>111</v>
      </c>
      <c r="W1243" s="2" t="s">
        <v>111</v>
      </c>
      <c r="X1243" s="2" t="s">
        <v>111</v>
      </c>
      <c r="Y1243">
        <v>493</v>
      </c>
      <c r="Z1243" s="2" t="s">
        <v>111</v>
      </c>
      <c r="AA1243" s="2" t="s">
        <v>111</v>
      </c>
      <c r="AB1243" s="2" t="s">
        <v>111</v>
      </c>
      <c r="AC1243">
        <v>451</v>
      </c>
      <c r="AD1243" s="2" t="s">
        <v>111</v>
      </c>
      <c r="AE1243" s="2" t="s">
        <v>111</v>
      </c>
      <c r="AF1243" s="2" t="s">
        <v>111</v>
      </c>
      <c r="AG1243" s="2" t="s">
        <v>3133</v>
      </c>
      <c r="AH1243" s="2" t="s">
        <v>111</v>
      </c>
      <c r="AI1243" s="2" t="s">
        <v>111</v>
      </c>
    </row>
    <row r="1244" spans="1:35" x14ac:dyDescent="0.25">
      <c r="A1244" s="2" t="s">
        <v>861</v>
      </c>
      <c r="B1244" s="2" t="s">
        <v>285</v>
      </c>
      <c r="C1244" s="2" t="s">
        <v>908</v>
      </c>
      <c r="D1244" s="2" t="s">
        <v>880</v>
      </c>
      <c r="E1244">
        <v>2006</v>
      </c>
      <c r="F1244" s="2" t="s">
        <v>111</v>
      </c>
      <c r="G1244">
        <v>44390</v>
      </c>
      <c r="H1244" s="2" t="s">
        <v>111</v>
      </c>
      <c r="I1244" s="2" t="s">
        <v>111</v>
      </c>
      <c r="J1244" s="2" t="s">
        <v>111</v>
      </c>
      <c r="K1244" s="2" t="str">
        <f t="shared" si="38"/>
        <v>Suppressed</v>
      </c>
      <c r="L1244" s="2" t="s">
        <v>2472</v>
      </c>
      <c r="M1244" s="2" t="s">
        <v>111</v>
      </c>
      <c r="N1244" s="2" t="s">
        <v>111</v>
      </c>
      <c r="O1244" s="2" t="s">
        <v>111</v>
      </c>
      <c r="P1244" s="2" t="str">
        <f t="shared" si="39"/>
        <v>Suppressed</v>
      </c>
      <c r="Q1244">
        <v>21677</v>
      </c>
      <c r="R1244" s="2" t="s">
        <v>111</v>
      </c>
      <c r="S1244" s="2" t="s">
        <v>111</v>
      </c>
      <c r="T1244" s="2" t="s">
        <v>111</v>
      </c>
      <c r="U1244">
        <v>43184</v>
      </c>
      <c r="V1244" s="2" t="s">
        <v>111</v>
      </c>
      <c r="W1244" s="2" t="s">
        <v>111</v>
      </c>
      <c r="X1244" s="2" t="s">
        <v>111</v>
      </c>
      <c r="Y1244">
        <v>560</v>
      </c>
      <c r="Z1244" s="2" t="s">
        <v>111</v>
      </c>
      <c r="AA1244" s="2" t="s">
        <v>111</v>
      </c>
      <c r="AB1244" s="2" t="s">
        <v>111</v>
      </c>
      <c r="AC1244">
        <v>494</v>
      </c>
      <c r="AD1244" s="2" t="s">
        <v>111</v>
      </c>
      <c r="AE1244" s="2" t="s">
        <v>111</v>
      </c>
      <c r="AF1244" s="2" t="s">
        <v>111</v>
      </c>
      <c r="AG1244" s="2" t="s">
        <v>4019</v>
      </c>
      <c r="AH1244" s="2" t="s">
        <v>111</v>
      </c>
      <c r="AI1244" s="2" t="s">
        <v>111</v>
      </c>
    </row>
    <row r="1245" spans="1:35" x14ac:dyDescent="0.25">
      <c r="A1245" s="2" t="s">
        <v>861</v>
      </c>
      <c r="B1245" s="2" t="s">
        <v>285</v>
      </c>
      <c r="C1245" s="2" t="s">
        <v>908</v>
      </c>
      <c r="D1245" s="2" t="s">
        <v>880</v>
      </c>
      <c r="E1245">
        <v>2007</v>
      </c>
      <c r="F1245" s="2" t="s">
        <v>111</v>
      </c>
      <c r="G1245">
        <v>44444</v>
      </c>
      <c r="H1245" s="2" t="s">
        <v>111</v>
      </c>
      <c r="I1245" s="2" t="s">
        <v>111</v>
      </c>
      <c r="J1245" s="2" t="s">
        <v>111</v>
      </c>
      <c r="K1245" s="2" t="str">
        <f t="shared" si="38"/>
        <v>Suppressed</v>
      </c>
      <c r="L1245" s="2" t="s">
        <v>2473</v>
      </c>
      <c r="M1245" s="2" t="s">
        <v>111</v>
      </c>
      <c r="N1245" s="2" t="s">
        <v>111</v>
      </c>
      <c r="O1245" s="2" t="s">
        <v>111</v>
      </c>
      <c r="P1245" s="2" t="str">
        <f t="shared" si="39"/>
        <v>Suppressed</v>
      </c>
      <c r="Q1245">
        <v>21738</v>
      </c>
      <c r="R1245" s="2" t="s">
        <v>111</v>
      </c>
      <c r="S1245" s="2" t="s">
        <v>111</v>
      </c>
      <c r="T1245" s="2" t="s">
        <v>111</v>
      </c>
      <c r="U1245">
        <v>43181</v>
      </c>
      <c r="V1245" s="2" t="s">
        <v>111</v>
      </c>
      <c r="W1245" s="2" t="s">
        <v>111</v>
      </c>
      <c r="X1245" s="2" t="s">
        <v>111</v>
      </c>
      <c r="Y1245">
        <v>575</v>
      </c>
      <c r="Z1245" s="2" t="s">
        <v>111</v>
      </c>
      <c r="AA1245" s="2" t="s">
        <v>111</v>
      </c>
      <c r="AB1245" s="2" t="s">
        <v>111</v>
      </c>
      <c r="AC1245">
        <v>523</v>
      </c>
      <c r="AD1245" s="2" t="s">
        <v>111</v>
      </c>
      <c r="AE1245" s="2" t="s">
        <v>111</v>
      </c>
      <c r="AF1245" s="2" t="s">
        <v>111</v>
      </c>
      <c r="AG1245" s="2" t="s">
        <v>4523</v>
      </c>
      <c r="AH1245" s="2" t="s">
        <v>111</v>
      </c>
      <c r="AI1245" s="2" t="s">
        <v>111</v>
      </c>
    </row>
    <row r="1246" spans="1:35" x14ac:dyDescent="0.25">
      <c r="A1246" s="2" t="s">
        <v>861</v>
      </c>
      <c r="B1246" s="2" t="s">
        <v>285</v>
      </c>
      <c r="C1246" s="2" t="s">
        <v>908</v>
      </c>
      <c r="D1246" s="2" t="s">
        <v>880</v>
      </c>
      <c r="E1246">
        <v>2008</v>
      </c>
      <c r="F1246" s="2" t="s">
        <v>111</v>
      </c>
      <c r="G1246">
        <v>44407</v>
      </c>
      <c r="H1246" s="2" t="s">
        <v>111</v>
      </c>
      <c r="I1246" s="2" t="s">
        <v>111</v>
      </c>
      <c r="J1246" s="2" t="s">
        <v>111</v>
      </c>
      <c r="K1246" s="2" t="str">
        <f t="shared" si="38"/>
        <v>Suppressed</v>
      </c>
      <c r="L1246" s="2" t="s">
        <v>2474</v>
      </c>
      <c r="M1246" s="2" t="s">
        <v>111</v>
      </c>
      <c r="N1246" s="2" t="s">
        <v>111</v>
      </c>
      <c r="O1246" s="2" t="s">
        <v>111</v>
      </c>
      <c r="P1246" s="2" t="str">
        <f t="shared" si="39"/>
        <v>Suppressed</v>
      </c>
      <c r="Q1246">
        <v>21761</v>
      </c>
      <c r="R1246" s="2" t="s">
        <v>111</v>
      </c>
      <c r="S1246" s="2" t="s">
        <v>111</v>
      </c>
      <c r="T1246" s="2" t="s">
        <v>111</v>
      </c>
      <c r="U1246">
        <v>43137</v>
      </c>
      <c r="V1246" s="2" t="s">
        <v>111</v>
      </c>
      <c r="W1246" s="2" t="s">
        <v>111</v>
      </c>
      <c r="X1246" s="2" t="s">
        <v>111</v>
      </c>
      <c r="Y1246">
        <v>613</v>
      </c>
      <c r="Z1246" s="2" t="s">
        <v>111</v>
      </c>
      <c r="AA1246" s="2" t="s">
        <v>111</v>
      </c>
      <c r="AB1246" s="2" t="s">
        <v>111</v>
      </c>
      <c r="AC1246">
        <v>497</v>
      </c>
      <c r="AD1246" s="2" t="s">
        <v>111</v>
      </c>
      <c r="AE1246" s="2" t="s">
        <v>111</v>
      </c>
      <c r="AF1246" s="2" t="s">
        <v>111</v>
      </c>
      <c r="AG1246" s="2" t="s">
        <v>4100</v>
      </c>
      <c r="AH1246" s="2" t="s">
        <v>111</v>
      </c>
      <c r="AI1246" s="2" t="s">
        <v>111</v>
      </c>
    </row>
    <row r="1247" spans="1:35" x14ac:dyDescent="0.25">
      <c r="A1247" s="2" t="s">
        <v>861</v>
      </c>
      <c r="B1247" s="2" t="s">
        <v>285</v>
      </c>
      <c r="C1247" s="2" t="s">
        <v>908</v>
      </c>
      <c r="D1247" s="2" t="s">
        <v>880</v>
      </c>
      <c r="E1247">
        <v>2009</v>
      </c>
      <c r="F1247" s="2" t="s">
        <v>111</v>
      </c>
      <c r="G1247">
        <v>44441</v>
      </c>
      <c r="H1247" s="2" t="s">
        <v>111</v>
      </c>
      <c r="I1247" s="2" t="s">
        <v>111</v>
      </c>
      <c r="J1247" s="2" t="s">
        <v>111</v>
      </c>
      <c r="K1247" s="2" t="str">
        <f t="shared" si="38"/>
        <v>Suppressed</v>
      </c>
      <c r="L1247" s="2" t="s">
        <v>2475</v>
      </c>
      <c r="M1247" s="2" t="s">
        <v>111</v>
      </c>
      <c r="N1247" s="2" t="s">
        <v>111</v>
      </c>
      <c r="O1247" s="2" t="s">
        <v>111</v>
      </c>
      <c r="P1247" s="2" t="str">
        <f t="shared" si="39"/>
        <v>Suppressed</v>
      </c>
      <c r="Q1247">
        <v>21835</v>
      </c>
      <c r="R1247" s="2" t="s">
        <v>111</v>
      </c>
      <c r="S1247" s="2" t="s">
        <v>111</v>
      </c>
      <c r="T1247" s="2" t="s">
        <v>111</v>
      </c>
      <c r="U1247">
        <v>43152</v>
      </c>
      <c r="V1247" s="2" t="s">
        <v>111</v>
      </c>
      <c r="W1247" s="2" t="s">
        <v>111</v>
      </c>
      <c r="X1247" s="2" t="s">
        <v>111</v>
      </c>
      <c r="Y1247">
        <v>615</v>
      </c>
      <c r="Z1247" s="2" t="s">
        <v>111</v>
      </c>
      <c r="AA1247" s="2" t="s">
        <v>111</v>
      </c>
      <c r="AB1247" s="2" t="s">
        <v>111</v>
      </c>
      <c r="AC1247">
        <v>507</v>
      </c>
      <c r="AD1247" s="2" t="s">
        <v>111</v>
      </c>
      <c r="AE1247" s="2" t="s">
        <v>111</v>
      </c>
      <c r="AF1247" s="2" t="s">
        <v>111</v>
      </c>
      <c r="AG1247" s="2" t="s">
        <v>4098</v>
      </c>
      <c r="AH1247" s="2" t="s">
        <v>111</v>
      </c>
      <c r="AI1247" s="2" t="s">
        <v>111</v>
      </c>
    </row>
    <row r="1248" spans="1:35" x14ac:dyDescent="0.25">
      <c r="A1248" s="2" t="s">
        <v>861</v>
      </c>
      <c r="B1248" s="2" t="s">
        <v>285</v>
      </c>
      <c r="C1248" s="2" t="s">
        <v>908</v>
      </c>
      <c r="D1248" s="2" t="s">
        <v>880</v>
      </c>
      <c r="E1248">
        <v>2010</v>
      </c>
      <c r="F1248" s="2" t="s">
        <v>111</v>
      </c>
      <c r="G1248">
        <v>44513</v>
      </c>
      <c r="H1248" s="2" t="s">
        <v>111</v>
      </c>
      <c r="I1248" s="2" t="s">
        <v>111</v>
      </c>
      <c r="J1248" s="2" t="s">
        <v>111</v>
      </c>
      <c r="K1248" s="2" t="str">
        <f t="shared" si="38"/>
        <v>Suppressed</v>
      </c>
      <c r="L1248" s="2" t="s">
        <v>2476</v>
      </c>
      <c r="M1248" s="2" t="s">
        <v>111</v>
      </c>
      <c r="N1248" s="2" t="s">
        <v>111</v>
      </c>
      <c r="O1248" s="2" t="s">
        <v>111</v>
      </c>
      <c r="P1248" s="2" t="str">
        <f t="shared" si="39"/>
        <v>Suppressed</v>
      </c>
      <c r="Q1248">
        <v>21869</v>
      </c>
      <c r="R1248" s="2" t="s">
        <v>111</v>
      </c>
      <c r="S1248" s="2" t="s">
        <v>111</v>
      </c>
      <c r="T1248" s="2" t="s">
        <v>111</v>
      </c>
      <c r="U1248">
        <v>43187</v>
      </c>
      <c r="V1248" s="2" t="s">
        <v>111</v>
      </c>
      <c r="W1248" s="2" t="s">
        <v>111</v>
      </c>
      <c r="X1248" s="2" t="s">
        <v>111</v>
      </c>
      <c r="Y1248">
        <v>628</v>
      </c>
      <c r="Z1248" s="2" t="s">
        <v>111</v>
      </c>
      <c r="AA1248" s="2" t="s">
        <v>111</v>
      </c>
      <c r="AB1248" s="2" t="s">
        <v>111</v>
      </c>
      <c r="AC1248">
        <v>520</v>
      </c>
      <c r="AD1248" s="2" t="s">
        <v>111</v>
      </c>
      <c r="AE1248" s="2" t="s">
        <v>111</v>
      </c>
      <c r="AF1248" s="2" t="s">
        <v>111</v>
      </c>
      <c r="AG1248" s="2" t="s">
        <v>4524</v>
      </c>
      <c r="AH1248" s="2" t="s">
        <v>111</v>
      </c>
      <c r="AI1248" s="2" t="s">
        <v>111</v>
      </c>
    </row>
    <row r="1249" spans="1:35" x14ac:dyDescent="0.25">
      <c r="A1249" s="2" t="s">
        <v>861</v>
      </c>
      <c r="B1249" s="2" t="s">
        <v>285</v>
      </c>
      <c r="C1249" s="2" t="s">
        <v>908</v>
      </c>
      <c r="D1249" s="2" t="s">
        <v>880</v>
      </c>
      <c r="E1249">
        <v>2011</v>
      </c>
      <c r="F1249" s="2" t="s">
        <v>111</v>
      </c>
      <c r="G1249">
        <v>44266</v>
      </c>
      <c r="H1249" s="2" t="s">
        <v>111</v>
      </c>
      <c r="I1249" s="2" t="s">
        <v>111</v>
      </c>
      <c r="J1249" s="2" t="s">
        <v>111</v>
      </c>
      <c r="K1249" s="2" t="str">
        <f t="shared" si="38"/>
        <v>Suppressed</v>
      </c>
      <c r="L1249" s="2" t="s">
        <v>2477</v>
      </c>
      <c r="M1249" s="2" t="s">
        <v>111</v>
      </c>
      <c r="N1249" s="2" t="s">
        <v>111</v>
      </c>
      <c r="O1249" s="2" t="s">
        <v>111</v>
      </c>
      <c r="P1249" s="2" t="str">
        <f t="shared" si="39"/>
        <v>Suppressed</v>
      </c>
      <c r="Q1249">
        <v>21777</v>
      </c>
      <c r="R1249" s="2" t="s">
        <v>111</v>
      </c>
      <c r="S1249" s="2" t="s">
        <v>111</v>
      </c>
      <c r="T1249" s="2" t="s">
        <v>111</v>
      </c>
      <c r="U1249">
        <v>42905</v>
      </c>
      <c r="V1249" s="2" t="s">
        <v>111</v>
      </c>
      <c r="W1249" s="2" t="s">
        <v>111</v>
      </c>
      <c r="X1249" s="2" t="s">
        <v>111</v>
      </c>
      <c r="Y1249">
        <v>651</v>
      </c>
      <c r="Z1249" s="2" t="s">
        <v>111</v>
      </c>
      <c r="AA1249" s="2" t="s">
        <v>111</v>
      </c>
      <c r="AB1249" s="2" t="s">
        <v>111</v>
      </c>
      <c r="AC1249">
        <v>539</v>
      </c>
      <c r="AD1249" s="2" t="s">
        <v>111</v>
      </c>
      <c r="AE1249" s="2" t="s">
        <v>111</v>
      </c>
      <c r="AF1249" s="2" t="s">
        <v>111</v>
      </c>
      <c r="AG1249" s="2" t="s">
        <v>2628</v>
      </c>
      <c r="AH1249" s="2" t="s">
        <v>111</v>
      </c>
      <c r="AI1249" s="2" t="s">
        <v>111</v>
      </c>
    </row>
    <row r="1250" spans="1:35" x14ac:dyDescent="0.25">
      <c r="A1250" s="2" t="s">
        <v>861</v>
      </c>
      <c r="B1250" s="2" t="s">
        <v>285</v>
      </c>
      <c r="C1250" s="2" t="s">
        <v>908</v>
      </c>
      <c r="D1250" s="2" t="s">
        <v>880</v>
      </c>
      <c r="E1250">
        <v>2012</v>
      </c>
      <c r="F1250" s="2" t="s">
        <v>111</v>
      </c>
      <c r="G1250">
        <v>43985</v>
      </c>
      <c r="H1250" s="2" t="s">
        <v>111</v>
      </c>
      <c r="I1250" s="2" t="s">
        <v>111</v>
      </c>
      <c r="J1250" s="2" t="s">
        <v>111</v>
      </c>
      <c r="K1250" s="2" t="str">
        <f t="shared" si="38"/>
        <v>Suppressed</v>
      </c>
      <c r="L1250" s="2" t="s">
        <v>2478</v>
      </c>
      <c r="M1250" s="2" t="s">
        <v>111</v>
      </c>
      <c r="N1250" s="2" t="s">
        <v>111</v>
      </c>
      <c r="O1250" s="2" t="s">
        <v>111</v>
      </c>
      <c r="P1250" s="2" t="str">
        <f t="shared" si="39"/>
        <v>Suppressed</v>
      </c>
      <c r="Q1250">
        <v>21690</v>
      </c>
      <c r="R1250" s="2" t="s">
        <v>111</v>
      </c>
      <c r="S1250" s="2" t="s">
        <v>111</v>
      </c>
      <c r="T1250" s="2" t="s">
        <v>111</v>
      </c>
      <c r="U1250">
        <v>42620</v>
      </c>
      <c r="V1250" s="2" t="s">
        <v>111</v>
      </c>
      <c r="W1250" s="2" t="s">
        <v>111</v>
      </c>
      <c r="X1250" s="2" t="s">
        <v>111</v>
      </c>
      <c r="Y1250">
        <v>651</v>
      </c>
      <c r="Z1250" s="2" t="s">
        <v>111</v>
      </c>
      <c r="AA1250" s="2" t="s">
        <v>111</v>
      </c>
      <c r="AB1250" s="2" t="s">
        <v>111</v>
      </c>
      <c r="AC1250">
        <v>547</v>
      </c>
      <c r="AD1250" s="2" t="s">
        <v>111</v>
      </c>
      <c r="AE1250" s="2" t="s">
        <v>111</v>
      </c>
      <c r="AF1250" s="2" t="s">
        <v>111</v>
      </c>
      <c r="AG1250" s="2" t="s">
        <v>4098</v>
      </c>
      <c r="AH1250" s="2" t="s">
        <v>111</v>
      </c>
      <c r="AI1250" s="2" t="s">
        <v>111</v>
      </c>
    </row>
    <row r="1251" spans="1:35" x14ac:dyDescent="0.25">
      <c r="A1251" s="2" t="s">
        <v>861</v>
      </c>
      <c r="B1251" s="2" t="s">
        <v>285</v>
      </c>
      <c r="C1251" s="2" t="s">
        <v>908</v>
      </c>
      <c r="D1251" s="2" t="s">
        <v>880</v>
      </c>
      <c r="E1251">
        <v>2013</v>
      </c>
      <c r="F1251" s="2" t="s">
        <v>111</v>
      </c>
      <c r="G1251">
        <v>43857</v>
      </c>
      <c r="H1251" s="2" t="s">
        <v>111</v>
      </c>
      <c r="I1251" s="2" t="s">
        <v>111</v>
      </c>
      <c r="J1251" s="2" t="s">
        <v>111</v>
      </c>
      <c r="K1251" s="2" t="str">
        <f t="shared" si="38"/>
        <v>Suppressed</v>
      </c>
      <c r="L1251" s="2" t="s">
        <v>2479</v>
      </c>
      <c r="M1251" s="2" t="s">
        <v>111</v>
      </c>
      <c r="N1251" s="2" t="s">
        <v>111</v>
      </c>
      <c r="O1251" s="2" t="s">
        <v>111</v>
      </c>
      <c r="P1251" s="2" t="str">
        <f t="shared" si="39"/>
        <v>Suppressed</v>
      </c>
      <c r="Q1251">
        <v>21593</v>
      </c>
      <c r="R1251" s="2" t="s">
        <v>111</v>
      </c>
      <c r="S1251" s="2" t="s">
        <v>111</v>
      </c>
      <c r="T1251" s="2" t="s">
        <v>111</v>
      </c>
      <c r="U1251">
        <v>42433</v>
      </c>
      <c r="V1251" s="2" t="s">
        <v>111</v>
      </c>
      <c r="W1251" s="2" t="s">
        <v>111</v>
      </c>
      <c r="X1251" s="2" t="s">
        <v>111</v>
      </c>
      <c r="Y1251">
        <v>737</v>
      </c>
      <c r="Z1251" s="2" t="s">
        <v>111</v>
      </c>
      <c r="AA1251" s="2" t="s">
        <v>111</v>
      </c>
      <c r="AB1251" s="2" t="s">
        <v>111</v>
      </c>
      <c r="AC1251">
        <v>515</v>
      </c>
      <c r="AD1251" s="2" t="s">
        <v>111</v>
      </c>
      <c r="AE1251" s="2" t="s">
        <v>111</v>
      </c>
      <c r="AF1251" s="2" t="s">
        <v>111</v>
      </c>
      <c r="AG1251" s="2" t="s">
        <v>2739</v>
      </c>
      <c r="AH1251" s="2" t="s">
        <v>111</v>
      </c>
      <c r="AI1251" s="2" t="s">
        <v>111</v>
      </c>
    </row>
    <row r="1252" spans="1:35" x14ac:dyDescent="0.25">
      <c r="A1252" s="2" t="s">
        <v>861</v>
      </c>
      <c r="B1252" s="2" t="s">
        <v>285</v>
      </c>
      <c r="C1252" s="2" t="s">
        <v>908</v>
      </c>
      <c r="D1252" s="2" t="s">
        <v>880</v>
      </c>
      <c r="E1252">
        <v>2014</v>
      </c>
      <c r="F1252" s="2" t="s">
        <v>111</v>
      </c>
      <c r="G1252">
        <v>43714</v>
      </c>
      <c r="H1252" s="2" t="s">
        <v>111</v>
      </c>
      <c r="I1252" s="2" t="s">
        <v>111</v>
      </c>
      <c r="J1252" s="2" t="s">
        <v>111</v>
      </c>
      <c r="K1252" s="2" t="str">
        <f t="shared" si="38"/>
        <v>Suppressed</v>
      </c>
      <c r="L1252" s="2" t="s">
        <v>2480</v>
      </c>
      <c r="M1252" s="2" t="s">
        <v>111</v>
      </c>
      <c r="N1252" s="2" t="s">
        <v>111</v>
      </c>
      <c r="O1252" s="2" t="s">
        <v>111</v>
      </c>
      <c r="P1252" s="2" t="str">
        <f t="shared" si="39"/>
        <v>Suppressed</v>
      </c>
      <c r="Q1252">
        <v>21424</v>
      </c>
      <c r="R1252" s="2" t="s">
        <v>111</v>
      </c>
      <c r="S1252" s="2" t="s">
        <v>111</v>
      </c>
      <c r="T1252" s="2" t="s">
        <v>111</v>
      </c>
      <c r="U1252">
        <v>42291</v>
      </c>
      <c r="V1252" s="2" t="s">
        <v>111</v>
      </c>
      <c r="W1252" s="2" t="s">
        <v>111</v>
      </c>
      <c r="X1252" s="2" t="s">
        <v>111</v>
      </c>
      <c r="Y1252">
        <v>725</v>
      </c>
      <c r="Z1252" s="2" t="s">
        <v>111</v>
      </c>
      <c r="AA1252" s="2" t="s">
        <v>111</v>
      </c>
      <c r="AB1252" s="2" t="s">
        <v>111</v>
      </c>
      <c r="AC1252">
        <v>521</v>
      </c>
      <c r="AD1252" s="2" t="s">
        <v>111</v>
      </c>
      <c r="AE1252" s="2" t="s">
        <v>111</v>
      </c>
      <c r="AF1252" s="2" t="s">
        <v>111</v>
      </c>
      <c r="AG1252" s="2" t="s">
        <v>848</v>
      </c>
      <c r="AH1252" s="2" t="s">
        <v>111</v>
      </c>
      <c r="AI1252" s="2" t="s">
        <v>111</v>
      </c>
    </row>
    <row r="1253" spans="1:35" x14ac:dyDescent="0.25">
      <c r="A1253" s="2" t="s">
        <v>861</v>
      </c>
      <c r="B1253" s="2" t="s">
        <v>285</v>
      </c>
      <c r="C1253" s="2" t="s">
        <v>908</v>
      </c>
      <c r="D1253" s="2" t="s">
        <v>880</v>
      </c>
      <c r="E1253">
        <v>2015</v>
      </c>
      <c r="F1253" s="2" t="s">
        <v>111</v>
      </c>
      <c r="G1253">
        <v>43386</v>
      </c>
      <c r="H1253" s="2" t="s">
        <v>111</v>
      </c>
      <c r="I1253" s="2" t="s">
        <v>111</v>
      </c>
      <c r="J1253" s="2" t="s">
        <v>111</v>
      </c>
      <c r="K1253" s="2" t="str">
        <f t="shared" si="38"/>
        <v>Suppressed</v>
      </c>
      <c r="L1253" s="2" t="s">
        <v>2481</v>
      </c>
      <c r="M1253" s="2" t="s">
        <v>111</v>
      </c>
      <c r="N1253" s="2" t="s">
        <v>111</v>
      </c>
      <c r="O1253" s="2" t="s">
        <v>111</v>
      </c>
      <c r="P1253" s="2" t="str">
        <f t="shared" si="39"/>
        <v>Suppressed</v>
      </c>
      <c r="Q1253">
        <v>21274</v>
      </c>
      <c r="R1253" s="2" t="s">
        <v>111</v>
      </c>
      <c r="S1253" s="2" t="s">
        <v>111</v>
      </c>
      <c r="T1253" s="2" t="s">
        <v>111</v>
      </c>
      <c r="U1253">
        <v>41917</v>
      </c>
      <c r="V1253" s="2" t="s">
        <v>111</v>
      </c>
      <c r="W1253" s="2" t="s">
        <v>111</v>
      </c>
      <c r="X1253" s="2" t="s">
        <v>111</v>
      </c>
      <c r="Y1253">
        <v>772</v>
      </c>
      <c r="Z1253" s="2" t="s">
        <v>111</v>
      </c>
      <c r="AA1253" s="2" t="s">
        <v>111</v>
      </c>
      <c r="AB1253" s="2" t="s">
        <v>111</v>
      </c>
      <c r="AC1253">
        <v>513</v>
      </c>
      <c r="AD1253" s="2" t="s">
        <v>111</v>
      </c>
      <c r="AE1253" s="2" t="s">
        <v>111</v>
      </c>
      <c r="AF1253" s="2" t="s">
        <v>111</v>
      </c>
      <c r="AG1253" s="2" t="s">
        <v>851</v>
      </c>
      <c r="AH1253" s="2" t="s">
        <v>111</v>
      </c>
      <c r="AI1253" s="2" t="s">
        <v>111</v>
      </c>
    </row>
    <row r="1254" spans="1:35" x14ac:dyDescent="0.25">
      <c r="A1254" s="2" t="s">
        <v>861</v>
      </c>
      <c r="B1254" s="2" t="s">
        <v>285</v>
      </c>
      <c r="C1254" s="2" t="s">
        <v>908</v>
      </c>
      <c r="D1254" s="2" t="s">
        <v>880</v>
      </c>
      <c r="E1254">
        <v>2016</v>
      </c>
      <c r="F1254" s="2" t="s">
        <v>111</v>
      </c>
      <c r="G1254">
        <v>43145</v>
      </c>
      <c r="H1254" s="2" t="s">
        <v>111</v>
      </c>
      <c r="I1254" s="2" t="s">
        <v>111</v>
      </c>
      <c r="J1254" s="2" t="s">
        <v>111</v>
      </c>
      <c r="K1254" s="2" t="str">
        <f t="shared" si="38"/>
        <v>Suppressed</v>
      </c>
      <c r="L1254" s="2" t="s">
        <v>2482</v>
      </c>
      <c r="M1254" s="2" t="s">
        <v>111</v>
      </c>
      <c r="N1254" s="2" t="s">
        <v>111</v>
      </c>
      <c r="O1254" s="2" t="s">
        <v>111</v>
      </c>
      <c r="P1254" s="2" t="str">
        <f t="shared" si="39"/>
        <v>Suppressed</v>
      </c>
      <c r="Q1254">
        <v>21187</v>
      </c>
      <c r="R1254" s="2" t="s">
        <v>111</v>
      </c>
      <c r="S1254" s="2" t="s">
        <v>111</v>
      </c>
      <c r="T1254" s="2" t="s">
        <v>111</v>
      </c>
      <c r="U1254">
        <v>41639</v>
      </c>
      <c r="V1254" s="2" t="s">
        <v>111</v>
      </c>
      <c r="W1254" s="2" t="s">
        <v>111</v>
      </c>
      <c r="X1254" s="2" t="s">
        <v>111</v>
      </c>
      <c r="Y1254">
        <v>771</v>
      </c>
      <c r="Z1254" s="2" t="s">
        <v>111</v>
      </c>
      <c r="AA1254" s="2" t="s">
        <v>111</v>
      </c>
      <c r="AB1254" s="2" t="s">
        <v>111</v>
      </c>
      <c r="AC1254">
        <v>548</v>
      </c>
      <c r="AD1254" s="2" t="s">
        <v>111</v>
      </c>
      <c r="AE1254" s="2" t="s">
        <v>111</v>
      </c>
      <c r="AF1254" s="2" t="s">
        <v>111</v>
      </c>
      <c r="AG1254" s="2" t="s">
        <v>2950</v>
      </c>
      <c r="AH1254" s="2" t="s">
        <v>111</v>
      </c>
      <c r="AI1254" s="2" t="s">
        <v>111</v>
      </c>
    </row>
    <row r="1255" spans="1:35" x14ac:dyDescent="0.25">
      <c r="A1255" s="2" t="s">
        <v>861</v>
      </c>
      <c r="B1255" s="2" t="s">
        <v>285</v>
      </c>
      <c r="C1255" s="2" t="s">
        <v>908</v>
      </c>
      <c r="D1255" s="2" t="s">
        <v>880</v>
      </c>
      <c r="E1255">
        <v>2017</v>
      </c>
      <c r="F1255" s="2" t="s">
        <v>118</v>
      </c>
      <c r="G1255">
        <v>42869</v>
      </c>
      <c r="H1255" s="2" t="s">
        <v>113</v>
      </c>
      <c r="I1255" s="2" t="s">
        <v>113</v>
      </c>
      <c r="J1255" s="2" t="s">
        <v>111</v>
      </c>
      <c r="K1255" s="2" t="str">
        <f t="shared" si="38"/>
        <v>Suppressed</v>
      </c>
      <c r="L1255" s="2" t="s">
        <v>2483</v>
      </c>
      <c r="M1255" s="2" t="s">
        <v>111</v>
      </c>
      <c r="N1255" s="2" t="s">
        <v>111</v>
      </c>
      <c r="O1255" s="2" t="s">
        <v>111</v>
      </c>
      <c r="P1255" s="2" t="str">
        <f t="shared" si="39"/>
        <v>Suppressed</v>
      </c>
      <c r="Q1255">
        <v>21027</v>
      </c>
      <c r="R1255" s="2" t="s">
        <v>111</v>
      </c>
      <c r="S1255" s="2" t="s">
        <v>111</v>
      </c>
      <c r="T1255" s="2" t="s">
        <v>118</v>
      </c>
      <c r="U1255">
        <v>41270</v>
      </c>
      <c r="V1255" s="2" t="s">
        <v>113</v>
      </c>
      <c r="W1255" s="2" t="s">
        <v>113</v>
      </c>
      <c r="X1255" s="2" t="s">
        <v>111</v>
      </c>
      <c r="Y1255">
        <v>842</v>
      </c>
      <c r="Z1255" s="2" t="s">
        <v>111</v>
      </c>
      <c r="AA1255" s="2" t="s">
        <v>111</v>
      </c>
      <c r="AB1255" s="2" t="s">
        <v>111</v>
      </c>
      <c r="AC1255">
        <v>573</v>
      </c>
      <c r="AD1255" s="2" t="s">
        <v>111</v>
      </c>
      <c r="AE1255" s="2" t="s">
        <v>111</v>
      </c>
      <c r="AF1255" s="2" t="s">
        <v>111</v>
      </c>
      <c r="AG1255" s="2" t="s">
        <v>851</v>
      </c>
      <c r="AH1255" s="2" t="s">
        <v>111</v>
      </c>
      <c r="AI1255" s="2" t="s">
        <v>111</v>
      </c>
    </row>
    <row r="1256" spans="1:35" x14ac:dyDescent="0.25">
      <c r="A1256" s="2" t="s">
        <v>861</v>
      </c>
      <c r="B1256" s="2" t="s">
        <v>285</v>
      </c>
      <c r="C1256" s="2" t="s">
        <v>1005</v>
      </c>
      <c r="D1256" s="2" t="s">
        <v>881</v>
      </c>
      <c r="E1256">
        <v>1999</v>
      </c>
      <c r="F1256" s="2" t="s">
        <v>111</v>
      </c>
      <c r="G1256">
        <v>56985</v>
      </c>
      <c r="H1256" s="2" t="s">
        <v>111</v>
      </c>
      <c r="I1256" s="2" t="s">
        <v>111</v>
      </c>
      <c r="J1256" s="2" t="s">
        <v>111</v>
      </c>
      <c r="K1256" s="2" t="str">
        <f t="shared" si="38"/>
        <v>Suppressed</v>
      </c>
      <c r="L1256" s="2" t="s">
        <v>2484</v>
      </c>
      <c r="M1256" s="2" t="s">
        <v>111</v>
      </c>
      <c r="N1256" s="2" t="s">
        <v>111</v>
      </c>
      <c r="O1256" s="2" t="s">
        <v>111</v>
      </c>
      <c r="P1256" s="2" t="str">
        <f t="shared" si="39"/>
        <v>Suppressed</v>
      </c>
      <c r="Q1256">
        <v>27728</v>
      </c>
      <c r="R1256" s="2" t="s">
        <v>111</v>
      </c>
      <c r="S1256" s="2" t="s">
        <v>111</v>
      </c>
      <c r="T1256" s="2" t="s">
        <v>111</v>
      </c>
      <c r="U1256">
        <v>56253</v>
      </c>
      <c r="V1256" s="2" t="s">
        <v>111</v>
      </c>
      <c r="W1256" s="2" t="s">
        <v>111</v>
      </c>
      <c r="X1256" s="2" t="s">
        <v>111</v>
      </c>
      <c r="Y1256">
        <v>220</v>
      </c>
      <c r="Z1256" s="2" t="s">
        <v>111</v>
      </c>
      <c r="AA1256" s="2" t="s">
        <v>111</v>
      </c>
      <c r="AB1256" s="2" t="s">
        <v>111</v>
      </c>
      <c r="AC1256">
        <v>368</v>
      </c>
      <c r="AD1256" s="2" t="s">
        <v>111</v>
      </c>
      <c r="AE1256" s="2" t="s">
        <v>111</v>
      </c>
      <c r="AF1256" s="2" t="s">
        <v>111</v>
      </c>
      <c r="AG1256" s="2" t="s">
        <v>4061</v>
      </c>
      <c r="AH1256" s="2" t="s">
        <v>111</v>
      </c>
      <c r="AI1256" s="2" t="s">
        <v>111</v>
      </c>
    </row>
    <row r="1257" spans="1:35" x14ac:dyDescent="0.25">
      <c r="A1257" s="2" t="s">
        <v>861</v>
      </c>
      <c r="B1257" s="2" t="s">
        <v>285</v>
      </c>
      <c r="C1257" s="2" t="s">
        <v>1005</v>
      </c>
      <c r="D1257" s="2" t="s">
        <v>881</v>
      </c>
      <c r="E1257">
        <v>2000</v>
      </c>
      <c r="F1257" s="2" t="s">
        <v>111</v>
      </c>
      <c r="G1257">
        <v>57418</v>
      </c>
      <c r="H1257" s="2" t="s">
        <v>111</v>
      </c>
      <c r="I1257" s="2" t="s">
        <v>111</v>
      </c>
      <c r="J1257" s="2" t="s">
        <v>111</v>
      </c>
      <c r="K1257" s="2" t="str">
        <f t="shared" si="38"/>
        <v>Suppressed</v>
      </c>
      <c r="L1257" s="2" t="s">
        <v>2485</v>
      </c>
      <c r="M1257" s="2" t="s">
        <v>111</v>
      </c>
      <c r="N1257" s="2" t="s">
        <v>111</v>
      </c>
      <c r="O1257" s="2" t="s">
        <v>111</v>
      </c>
      <c r="P1257" s="2" t="str">
        <f t="shared" si="39"/>
        <v>Suppressed</v>
      </c>
      <c r="Q1257">
        <v>27948</v>
      </c>
      <c r="R1257" s="2" t="s">
        <v>111</v>
      </c>
      <c r="S1257" s="2" t="s">
        <v>111</v>
      </c>
      <c r="T1257" s="2" t="s">
        <v>111</v>
      </c>
      <c r="U1257">
        <v>56596</v>
      </c>
      <c r="V1257" s="2" t="s">
        <v>111</v>
      </c>
      <c r="W1257" s="2" t="s">
        <v>111</v>
      </c>
      <c r="X1257" s="2" t="s">
        <v>111</v>
      </c>
      <c r="Y1257">
        <v>259</v>
      </c>
      <c r="Z1257" s="2" t="s">
        <v>111</v>
      </c>
      <c r="AA1257" s="2" t="s">
        <v>111</v>
      </c>
      <c r="AB1257" s="2" t="s">
        <v>111</v>
      </c>
      <c r="AC1257">
        <v>393</v>
      </c>
      <c r="AD1257" s="2" t="s">
        <v>111</v>
      </c>
      <c r="AE1257" s="2" t="s">
        <v>111</v>
      </c>
      <c r="AF1257" s="2" t="s">
        <v>111</v>
      </c>
      <c r="AG1257" s="2" t="s">
        <v>434</v>
      </c>
      <c r="AH1257" s="2" t="s">
        <v>111</v>
      </c>
      <c r="AI1257" s="2" t="s">
        <v>111</v>
      </c>
    </row>
    <row r="1258" spans="1:35" x14ac:dyDescent="0.25">
      <c r="A1258" s="2" t="s">
        <v>861</v>
      </c>
      <c r="B1258" s="2" t="s">
        <v>285</v>
      </c>
      <c r="C1258" s="2" t="s">
        <v>1005</v>
      </c>
      <c r="D1258" s="2" t="s">
        <v>881</v>
      </c>
      <c r="E1258">
        <v>2001</v>
      </c>
      <c r="F1258" s="2" t="s">
        <v>111</v>
      </c>
      <c r="G1258">
        <v>57489</v>
      </c>
      <c r="H1258" s="2" t="s">
        <v>111</v>
      </c>
      <c r="I1258" s="2" t="s">
        <v>111</v>
      </c>
      <c r="J1258" s="2" t="s">
        <v>111</v>
      </c>
      <c r="K1258" s="2" t="str">
        <f t="shared" si="38"/>
        <v>Suppressed</v>
      </c>
      <c r="L1258" s="2" t="s">
        <v>2486</v>
      </c>
      <c r="M1258" s="2" t="s">
        <v>111</v>
      </c>
      <c r="N1258" s="2" t="s">
        <v>111</v>
      </c>
      <c r="O1258" s="2" t="s">
        <v>111</v>
      </c>
      <c r="P1258" s="2" t="str">
        <f t="shared" si="39"/>
        <v>Suppressed</v>
      </c>
      <c r="Q1258">
        <v>28057</v>
      </c>
      <c r="R1258" s="2" t="s">
        <v>111</v>
      </c>
      <c r="S1258" s="2" t="s">
        <v>111</v>
      </c>
      <c r="T1258" s="2" t="s">
        <v>111</v>
      </c>
      <c r="U1258">
        <v>56574</v>
      </c>
      <c r="V1258" s="2" t="s">
        <v>111</v>
      </c>
      <c r="W1258" s="2" t="s">
        <v>111</v>
      </c>
      <c r="X1258" s="2" t="s">
        <v>111</v>
      </c>
      <c r="Y1258">
        <v>285</v>
      </c>
      <c r="Z1258" s="2" t="s">
        <v>111</v>
      </c>
      <c r="AA1258" s="2" t="s">
        <v>111</v>
      </c>
      <c r="AB1258" s="2" t="s">
        <v>111</v>
      </c>
      <c r="AC1258">
        <v>459</v>
      </c>
      <c r="AD1258" s="2" t="s">
        <v>111</v>
      </c>
      <c r="AE1258" s="2" t="s">
        <v>111</v>
      </c>
      <c r="AF1258" s="2" t="s">
        <v>111</v>
      </c>
      <c r="AG1258" s="2" t="s">
        <v>2628</v>
      </c>
      <c r="AH1258" s="2" t="s">
        <v>111</v>
      </c>
      <c r="AI1258" s="2" t="s">
        <v>111</v>
      </c>
    </row>
    <row r="1259" spans="1:35" x14ac:dyDescent="0.25">
      <c r="A1259" s="2" t="s">
        <v>861</v>
      </c>
      <c r="B1259" s="2" t="s">
        <v>285</v>
      </c>
      <c r="C1259" s="2" t="s">
        <v>1005</v>
      </c>
      <c r="D1259" s="2" t="s">
        <v>881</v>
      </c>
      <c r="E1259">
        <v>2002</v>
      </c>
      <c r="F1259" s="2" t="s">
        <v>111</v>
      </c>
      <c r="G1259">
        <v>57673</v>
      </c>
      <c r="H1259" s="2" t="s">
        <v>111</v>
      </c>
      <c r="I1259" s="2" t="s">
        <v>111</v>
      </c>
      <c r="J1259" s="2" t="s">
        <v>111</v>
      </c>
      <c r="K1259" s="2" t="str">
        <f t="shared" si="38"/>
        <v>Suppressed</v>
      </c>
      <c r="L1259" s="2" t="s">
        <v>2487</v>
      </c>
      <c r="M1259" s="2" t="s">
        <v>111</v>
      </c>
      <c r="N1259" s="2" t="s">
        <v>111</v>
      </c>
      <c r="O1259" s="2" t="s">
        <v>111</v>
      </c>
      <c r="P1259" s="2" t="str">
        <f t="shared" si="39"/>
        <v>Suppressed</v>
      </c>
      <c r="Q1259">
        <v>28135</v>
      </c>
      <c r="R1259" s="2" t="s">
        <v>111</v>
      </c>
      <c r="S1259" s="2" t="s">
        <v>111</v>
      </c>
      <c r="T1259" s="2" t="s">
        <v>111</v>
      </c>
      <c r="U1259">
        <v>56693</v>
      </c>
      <c r="V1259" s="2" t="s">
        <v>111</v>
      </c>
      <c r="W1259" s="2" t="s">
        <v>111</v>
      </c>
      <c r="X1259" s="2" t="s">
        <v>111</v>
      </c>
      <c r="Y1259">
        <v>329</v>
      </c>
      <c r="Z1259" s="2" t="s">
        <v>111</v>
      </c>
      <c r="AA1259" s="2" t="s">
        <v>111</v>
      </c>
      <c r="AB1259" s="2" t="s">
        <v>111</v>
      </c>
      <c r="AC1259">
        <v>486</v>
      </c>
      <c r="AD1259" s="2" t="s">
        <v>111</v>
      </c>
      <c r="AE1259" s="2" t="s">
        <v>111</v>
      </c>
      <c r="AF1259" s="2" t="s">
        <v>111</v>
      </c>
      <c r="AG1259" s="2" t="s">
        <v>4523</v>
      </c>
      <c r="AH1259" s="2" t="s">
        <v>111</v>
      </c>
      <c r="AI1259" s="2" t="s">
        <v>111</v>
      </c>
    </row>
    <row r="1260" spans="1:35" x14ac:dyDescent="0.25">
      <c r="A1260" s="2" t="s">
        <v>861</v>
      </c>
      <c r="B1260" s="2" t="s">
        <v>285</v>
      </c>
      <c r="C1260" s="2" t="s">
        <v>1005</v>
      </c>
      <c r="D1260" s="2" t="s">
        <v>881</v>
      </c>
      <c r="E1260">
        <v>2003</v>
      </c>
      <c r="F1260" s="2" t="s">
        <v>111</v>
      </c>
      <c r="G1260">
        <v>57682</v>
      </c>
      <c r="H1260" s="2" t="s">
        <v>111</v>
      </c>
      <c r="I1260" s="2" t="s">
        <v>111</v>
      </c>
      <c r="J1260" s="2" t="s">
        <v>111</v>
      </c>
      <c r="K1260" s="2" t="str">
        <f t="shared" si="38"/>
        <v>Suppressed</v>
      </c>
      <c r="L1260" s="2" t="s">
        <v>2488</v>
      </c>
      <c r="M1260" s="2" t="s">
        <v>111</v>
      </c>
      <c r="N1260" s="2" t="s">
        <v>111</v>
      </c>
      <c r="O1260" s="2" t="s">
        <v>111</v>
      </c>
      <c r="P1260" s="2" t="str">
        <f t="shared" si="39"/>
        <v>Suppressed</v>
      </c>
      <c r="Q1260">
        <v>28142</v>
      </c>
      <c r="R1260" s="2" t="s">
        <v>111</v>
      </c>
      <c r="S1260" s="2" t="s">
        <v>111</v>
      </c>
      <c r="T1260" s="2" t="s">
        <v>111</v>
      </c>
      <c r="U1260">
        <v>56660</v>
      </c>
      <c r="V1260" s="2" t="s">
        <v>111</v>
      </c>
      <c r="W1260" s="2" t="s">
        <v>111</v>
      </c>
      <c r="X1260" s="2" t="s">
        <v>111</v>
      </c>
      <c r="Y1260">
        <v>350</v>
      </c>
      <c r="Z1260" s="2" t="s">
        <v>111</v>
      </c>
      <c r="AA1260" s="2" t="s">
        <v>111</v>
      </c>
      <c r="AB1260" s="2" t="s">
        <v>111</v>
      </c>
      <c r="AC1260">
        <v>486</v>
      </c>
      <c r="AD1260" s="2" t="s">
        <v>111</v>
      </c>
      <c r="AE1260" s="2" t="s">
        <v>111</v>
      </c>
      <c r="AF1260" s="2" t="s">
        <v>111</v>
      </c>
      <c r="AG1260" s="2" t="s">
        <v>2841</v>
      </c>
      <c r="AH1260" s="2" t="s">
        <v>111</v>
      </c>
      <c r="AI1260" s="2" t="s">
        <v>111</v>
      </c>
    </row>
    <row r="1261" spans="1:35" x14ac:dyDescent="0.25">
      <c r="A1261" s="2" t="s">
        <v>861</v>
      </c>
      <c r="B1261" s="2" t="s">
        <v>285</v>
      </c>
      <c r="C1261" s="2" t="s">
        <v>1005</v>
      </c>
      <c r="D1261" s="2" t="s">
        <v>881</v>
      </c>
      <c r="E1261">
        <v>2004</v>
      </c>
      <c r="F1261" s="2" t="s">
        <v>111</v>
      </c>
      <c r="G1261">
        <v>57639</v>
      </c>
      <c r="H1261" s="2" t="s">
        <v>111</v>
      </c>
      <c r="I1261" s="2" t="s">
        <v>111</v>
      </c>
      <c r="J1261" s="2" t="s">
        <v>111</v>
      </c>
      <c r="K1261" s="2" t="str">
        <f t="shared" si="38"/>
        <v>Suppressed</v>
      </c>
      <c r="L1261" s="2" t="s">
        <v>2489</v>
      </c>
      <c r="M1261" s="2" t="s">
        <v>111</v>
      </c>
      <c r="N1261" s="2" t="s">
        <v>111</v>
      </c>
      <c r="O1261" s="2" t="s">
        <v>111</v>
      </c>
      <c r="P1261" s="2" t="str">
        <f t="shared" si="39"/>
        <v>Suppressed</v>
      </c>
      <c r="Q1261">
        <v>28094</v>
      </c>
      <c r="R1261" s="2" t="s">
        <v>111</v>
      </c>
      <c r="S1261" s="2" t="s">
        <v>111</v>
      </c>
      <c r="T1261" s="2" t="s">
        <v>111</v>
      </c>
      <c r="U1261">
        <v>56566</v>
      </c>
      <c r="V1261" s="2" t="s">
        <v>111</v>
      </c>
      <c r="W1261" s="2" t="s">
        <v>111</v>
      </c>
      <c r="X1261" s="2" t="s">
        <v>111</v>
      </c>
      <c r="Y1261">
        <v>385</v>
      </c>
      <c r="Z1261" s="2" t="s">
        <v>111</v>
      </c>
      <c r="AA1261" s="2" t="s">
        <v>111</v>
      </c>
      <c r="AB1261" s="2" t="s">
        <v>111</v>
      </c>
      <c r="AC1261">
        <v>501</v>
      </c>
      <c r="AD1261" s="2" t="s">
        <v>111</v>
      </c>
      <c r="AE1261" s="2" t="s">
        <v>111</v>
      </c>
      <c r="AF1261" s="2" t="s">
        <v>111</v>
      </c>
      <c r="AG1261" s="2" t="s">
        <v>2950</v>
      </c>
      <c r="AH1261" s="2" t="s">
        <v>111</v>
      </c>
      <c r="AI1261" s="2" t="s">
        <v>111</v>
      </c>
    </row>
    <row r="1262" spans="1:35" x14ac:dyDescent="0.25">
      <c r="A1262" s="2" t="s">
        <v>861</v>
      </c>
      <c r="B1262" s="2" t="s">
        <v>285</v>
      </c>
      <c r="C1262" s="2" t="s">
        <v>1005</v>
      </c>
      <c r="D1262" s="2" t="s">
        <v>881</v>
      </c>
      <c r="E1262">
        <v>2005</v>
      </c>
      <c r="F1262" s="2" t="s">
        <v>111</v>
      </c>
      <c r="G1262">
        <v>57409</v>
      </c>
      <c r="H1262" s="2" t="s">
        <v>111</v>
      </c>
      <c r="I1262" s="2" t="s">
        <v>111</v>
      </c>
      <c r="J1262" s="2" t="s">
        <v>111</v>
      </c>
      <c r="K1262" s="2" t="str">
        <f t="shared" si="38"/>
        <v>Suppressed</v>
      </c>
      <c r="L1262" s="2" t="s">
        <v>2490</v>
      </c>
      <c r="M1262" s="2" t="s">
        <v>111</v>
      </c>
      <c r="N1262" s="2" t="s">
        <v>111</v>
      </c>
      <c r="O1262" s="2" t="s">
        <v>111</v>
      </c>
      <c r="P1262" s="2" t="str">
        <f t="shared" si="39"/>
        <v>Suppressed</v>
      </c>
      <c r="Q1262">
        <v>28061</v>
      </c>
      <c r="R1262" s="2" t="s">
        <v>111</v>
      </c>
      <c r="S1262" s="2" t="s">
        <v>111</v>
      </c>
      <c r="T1262" s="2" t="s">
        <v>111</v>
      </c>
      <c r="U1262">
        <v>56301</v>
      </c>
      <c r="V1262" s="2" t="s">
        <v>111</v>
      </c>
      <c r="W1262" s="2" t="s">
        <v>111</v>
      </c>
      <c r="X1262" s="2" t="s">
        <v>111</v>
      </c>
      <c r="Y1262">
        <v>412</v>
      </c>
      <c r="Z1262" s="2" t="s">
        <v>111</v>
      </c>
      <c r="AA1262" s="2" t="s">
        <v>111</v>
      </c>
      <c r="AB1262" s="2" t="s">
        <v>111</v>
      </c>
      <c r="AC1262">
        <v>507</v>
      </c>
      <c r="AD1262" s="2" t="s">
        <v>111</v>
      </c>
      <c r="AE1262" s="2" t="s">
        <v>111</v>
      </c>
      <c r="AF1262" s="2" t="s">
        <v>111</v>
      </c>
      <c r="AG1262" s="2" t="s">
        <v>619</v>
      </c>
      <c r="AH1262" s="2" t="s">
        <v>111</v>
      </c>
      <c r="AI1262" s="2" t="s">
        <v>111</v>
      </c>
    </row>
    <row r="1263" spans="1:35" x14ac:dyDescent="0.25">
      <c r="A1263" s="2" t="s">
        <v>861</v>
      </c>
      <c r="B1263" s="2" t="s">
        <v>285</v>
      </c>
      <c r="C1263" s="2" t="s">
        <v>1005</v>
      </c>
      <c r="D1263" s="2" t="s">
        <v>881</v>
      </c>
      <c r="E1263">
        <v>2006</v>
      </c>
      <c r="F1263" s="2" t="s">
        <v>111</v>
      </c>
      <c r="G1263">
        <v>57184</v>
      </c>
      <c r="H1263" s="2" t="s">
        <v>111</v>
      </c>
      <c r="I1263" s="2" t="s">
        <v>111</v>
      </c>
      <c r="J1263" s="2" t="s">
        <v>111</v>
      </c>
      <c r="K1263" s="2" t="str">
        <f t="shared" si="38"/>
        <v>Suppressed</v>
      </c>
      <c r="L1263" s="2" t="s">
        <v>2491</v>
      </c>
      <c r="M1263" s="2" t="s">
        <v>111</v>
      </c>
      <c r="N1263" s="2" t="s">
        <v>111</v>
      </c>
      <c r="O1263" s="2" t="s">
        <v>111</v>
      </c>
      <c r="P1263" s="2" t="str">
        <f t="shared" si="39"/>
        <v>Suppressed</v>
      </c>
      <c r="Q1263">
        <v>28023</v>
      </c>
      <c r="R1263" s="2" t="s">
        <v>111</v>
      </c>
      <c r="S1263" s="2" t="s">
        <v>111</v>
      </c>
      <c r="T1263" s="2" t="s">
        <v>111</v>
      </c>
      <c r="U1263">
        <v>56026</v>
      </c>
      <c r="V1263" s="2" t="s">
        <v>111</v>
      </c>
      <c r="W1263" s="2" t="s">
        <v>111</v>
      </c>
      <c r="X1263" s="2" t="s">
        <v>111</v>
      </c>
      <c r="Y1263">
        <v>428</v>
      </c>
      <c r="Z1263" s="2" t="s">
        <v>111</v>
      </c>
      <c r="AA1263" s="2" t="s">
        <v>111</v>
      </c>
      <c r="AB1263" s="2" t="s">
        <v>111</v>
      </c>
      <c r="AC1263">
        <v>538</v>
      </c>
      <c r="AD1263" s="2" t="s">
        <v>111</v>
      </c>
      <c r="AE1263" s="2" t="s">
        <v>111</v>
      </c>
      <c r="AF1263" s="2" t="s">
        <v>111</v>
      </c>
      <c r="AG1263" s="2" t="s">
        <v>2573</v>
      </c>
      <c r="AH1263" s="2" t="s">
        <v>111</v>
      </c>
      <c r="AI1263" s="2" t="s">
        <v>111</v>
      </c>
    </row>
    <row r="1264" spans="1:35" x14ac:dyDescent="0.25">
      <c r="A1264" s="2" t="s">
        <v>861</v>
      </c>
      <c r="B1264" s="2" t="s">
        <v>285</v>
      </c>
      <c r="C1264" s="2" t="s">
        <v>1005</v>
      </c>
      <c r="D1264" s="2" t="s">
        <v>881</v>
      </c>
      <c r="E1264">
        <v>2007</v>
      </c>
      <c r="F1264" s="2" t="s">
        <v>111</v>
      </c>
      <c r="G1264">
        <v>57061</v>
      </c>
      <c r="H1264" s="2" t="s">
        <v>111</v>
      </c>
      <c r="I1264" s="2" t="s">
        <v>111</v>
      </c>
      <c r="J1264" s="2" t="s">
        <v>111</v>
      </c>
      <c r="K1264" s="2" t="str">
        <f t="shared" si="38"/>
        <v>Suppressed</v>
      </c>
      <c r="L1264" s="2" t="s">
        <v>2492</v>
      </c>
      <c r="M1264" s="2" t="s">
        <v>111</v>
      </c>
      <c r="N1264" s="2" t="s">
        <v>111</v>
      </c>
      <c r="O1264" s="2" t="s">
        <v>111</v>
      </c>
      <c r="P1264" s="2" t="str">
        <f t="shared" si="39"/>
        <v>Suppressed</v>
      </c>
      <c r="Q1264">
        <v>27959</v>
      </c>
      <c r="R1264" s="2" t="s">
        <v>111</v>
      </c>
      <c r="S1264" s="2" t="s">
        <v>111</v>
      </c>
      <c r="T1264" s="2" t="s">
        <v>111</v>
      </c>
      <c r="U1264">
        <v>55889</v>
      </c>
      <c r="V1264" s="2" t="s">
        <v>111</v>
      </c>
      <c r="W1264" s="2" t="s">
        <v>111</v>
      </c>
      <c r="X1264" s="2" t="s">
        <v>111</v>
      </c>
      <c r="Y1264">
        <v>444</v>
      </c>
      <c r="Z1264" s="2" t="s">
        <v>111</v>
      </c>
      <c r="AA1264" s="2" t="s">
        <v>111</v>
      </c>
      <c r="AB1264" s="2" t="s">
        <v>111</v>
      </c>
      <c r="AC1264">
        <v>531</v>
      </c>
      <c r="AD1264" s="2" t="s">
        <v>111</v>
      </c>
      <c r="AE1264" s="2" t="s">
        <v>111</v>
      </c>
      <c r="AF1264" s="2" t="s">
        <v>111</v>
      </c>
      <c r="AG1264" s="2" t="s">
        <v>3543</v>
      </c>
      <c r="AH1264" s="2" t="s">
        <v>111</v>
      </c>
      <c r="AI1264" s="2" t="s">
        <v>111</v>
      </c>
    </row>
    <row r="1265" spans="1:35" x14ac:dyDescent="0.25">
      <c r="A1265" s="2" t="s">
        <v>861</v>
      </c>
      <c r="B1265" s="2" t="s">
        <v>285</v>
      </c>
      <c r="C1265" s="2" t="s">
        <v>1005</v>
      </c>
      <c r="D1265" s="2" t="s">
        <v>881</v>
      </c>
      <c r="E1265">
        <v>2008</v>
      </c>
      <c r="F1265" s="2" t="s">
        <v>112</v>
      </c>
      <c r="G1265">
        <v>56850</v>
      </c>
      <c r="H1265" s="2" t="s">
        <v>113</v>
      </c>
      <c r="I1265" s="2" t="s">
        <v>113</v>
      </c>
      <c r="J1265" s="2" t="s">
        <v>111</v>
      </c>
      <c r="K1265" s="2" t="str">
        <f t="shared" si="38"/>
        <v>Suppressed</v>
      </c>
      <c r="L1265" s="2" t="s">
        <v>2493</v>
      </c>
      <c r="M1265" s="2" t="s">
        <v>111</v>
      </c>
      <c r="N1265" s="2" t="s">
        <v>111</v>
      </c>
      <c r="O1265" s="2" t="s">
        <v>111</v>
      </c>
      <c r="P1265" s="2" t="str">
        <f t="shared" si="39"/>
        <v>Suppressed</v>
      </c>
      <c r="Q1265">
        <v>27820</v>
      </c>
      <c r="R1265" s="2" t="s">
        <v>111</v>
      </c>
      <c r="S1265" s="2" t="s">
        <v>111</v>
      </c>
      <c r="T1265" s="2" t="s">
        <v>112</v>
      </c>
      <c r="U1265">
        <v>55584</v>
      </c>
      <c r="V1265" s="2" t="s">
        <v>113</v>
      </c>
      <c r="W1265" s="2" t="s">
        <v>113</v>
      </c>
      <c r="X1265" s="2" t="s">
        <v>111</v>
      </c>
      <c r="Y1265">
        <v>496</v>
      </c>
      <c r="Z1265" s="2" t="s">
        <v>111</v>
      </c>
      <c r="AA1265" s="2" t="s">
        <v>111</v>
      </c>
      <c r="AB1265" s="2" t="s">
        <v>111</v>
      </c>
      <c r="AC1265">
        <v>562</v>
      </c>
      <c r="AD1265" s="2" t="s">
        <v>111</v>
      </c>
      <c r="AE1265" s="2" t="s">
        <v>111</v>
      </c>
      <c r="AF1265" s="2" t="s">
        <v>111</v>
      </c>
      <c r="AG1265" s="2" t="s">
        <v>4358</v>
      </c>
      <c r="AH1265" s="2" t="s">
        <v>111</v>
      </c>
      <c r="AI1265" s="2" t="s">
        <v>111</v>
      </c>
    </row>
    <row r="1266" spans="1:35" x14ac:dyDescent="0.25">
      <c r="A1266" s="2" t="s">
        <v>861</v>
      </c>
      <c r="B1266" s="2" t="s">
        <v>285</v>
      </c>
      <c r="C1266" s="2" t="s">
        <v>1005</v>
      </c>
      <c r="D1266" s="2" t="s">
        <v>881</v>
      </c>
      <c r="E1266">
        <v>2009</v>
      </c>
      <c r="F1266" s="2" t="s">
        <v>111</v>
      </c>
      <c r="G1266">
        <v>56708</v>
      </c>
      <c r="H1266" s="2" t="s">
        <v>111</v>
      </c>
      <c r="I1266" s="2" t="s">
        <v>111</v>
      </c>
      <c r="J1266" s="2" t="s">
        <v>111</v>
      </c>
      <c r="K1266" s="2" t="str">
        <f t="shared" si="38"/>
        <v>Suppressed</v>
      </c>
      <c r="L1266" s="2" t="s">
        <v>2494</v>
      </c>
      <c r="M1266" s="2" t="s">
        <v>111</v>
      </c>
      <c r="N1266" s="2" t="s">
        <v>111</v>
      </c>
      <c r="O1266" s="2" t="s">
        <v>111</v>
      </c>
      <c r="P1266" s="2" t="str">
        <f t="shared" si="39"/>
        <v>Suppressed</v>
      </c>
      <c r="Q1266">
        <v>27792</v>
      </c>
      <c r="R1266" s="2" t="s">
        <v>111</v>
      </c>
      <c r="S1266" s="2" t="s">
        <v>111</v>
      </c>
      <c r="T1266" s="2" t="s">
        <v>111</v>
      </c>
      <c r="U1266">
        <v>55453</v>
      </c>
      <c r="V1266" s="2" t="s">
        <v>111</v>
      </c>
      <c r="W1266" s="2" t="s">
        <v>111</v>
      </c>
      <c r="X1266" s="2" t="s">
        <v>111</v>
      </c>
      <c r="Y1266">
        <v>505</v>
      </c>
      <c r="Z1266" s="2" t="s">
        <v>111</v>
      </c>
      <c r="AA1266" s="2" t="s">
        <v>111</v>
      </c>
      <c r="AB1266" s="2" t="s">
        <v>111</v>
      </c>
      <c r="AC1266">
        <v>546</v>
      </c>
      <c r="AD1266" s="2" t="s">
        <v>111</v>
      </c>
      <c r="AE1266" s="2" t="s">
        <v>111</v>
      </c>
      <c r="AF1266" s="2" t="s">
        <v>111</v>
      </c>
      <c r="AG1266" s="2" t="s">
        <v>437</v>
      </c>
      <c r="AH1266" s="2" t="s">
        <v>111</v>
      </c>
      <c r="AI1266" s="2" t="s">
        <v>111</v>
      </c>
    </row>
    <row r="1267" spans="1:35" x14ac:dyDescent="0.25">
      <c r="A1267" s="2" t="s">
        <v>861</v>
      </c>
      <c r="B1267" s="2" t="s">
        <v>285</v>
      </c>
      <c r="C1267" s="2" t="s">
        <v>1005</v>
      </c>
      <c r="D1267" s="2" t="s">
        <v>881</v>
      </c>
      <c r="E1267">
        <v>2010</v>
      </c>
      <c r="F1267" s="2" t="s">
        <v>111</v>
      </c>
      <c r="G1267">
        <v>56670</v>
      </c>
      <c r="H1267" s="2" t="s">
        <v>111</v>
      </c>
      <c r="I1267" s="2" t="s">
        <v>111</v>
      </c>
      <c r="J1267" s="2" t="s">
        <v>111</v>
      </c>
      <c r="K1267" s="2" t="str">
        <f t="shared" si="38"/>
        <v>Suppressed</v>
      </c>
      <c r="L1267" s="2" t="s">
        <v>2495</v>
      </c>
      <c r="M1267" s="2" t="s">
        <v>111</v>
      </c>
      <c r="N1267" s="2" t="s">
        <v>111</v>
      </c>
      <c r="O1267" s="2" t="s">
        <v>111</v>
      </c>
      <c r="P1267" s="2" t="str">
        <f t="shared" si="39"/>
        <v>Suppressed</v>
      </c>
      <c r="Q1267">
        <v>27774</v>
      </c>
      <c r="R1267" s="2" t="s">
        <v>111</v>
      </c>
      <c r="S1267" s="2" t="s">
        <v>111</v>
      </c>
      <c r="T1267" s="2" t="s">
        <v>111</v>
      </c>
      <c r="U1267">
        <v>55383</v>
      </c>
      <c r="V1267" s="2" t="s">
        <v>111</v>
      </c>
      <c r="W1267" s="2" t="s">
        <v>111</v>
      </c>
      <c r="X1267" s="2" t="s">
        <v>111</v>
      </c>
      <c r="Y1267">
        <v>473</v>
      </c>
      <c r="Z1267" s="2" t="s">
        <v>111</v>
      </c>
      <c r="AA1267" s="2" t="s">
        <v>111</v>
      </c>
      <c r="AB1267" s="2" t="s">
        <v>111</v>
      </c>
      <c r="AC1267">
        <v>579</v>
      </c>
      <c r="AD1267" s="2" t="s">
        <v>111</v>
      </c>
      <c r="AE1267" s="2" t="s">
        <v>111</v>
      </c>
      <c r="AF1267" s="2" t="s">
        <v>111</v>
      </c>
      <c r="AG1267" s="2" t="s">
        <v>4119</v>
      </c>
      <c r="AH1267" s="2" t="s">
        <v>111</v>
      </c>
      <c r="AI1267" s="2" t="s">
        <v>111</v>
      </c>
    </row>
    <row r="1268" spans="1:35" x14ac:dyDescent="0.25">
      <c r="A1268" s="2" t="s">
        <v>861</v>
      </c>
      <c r="B1268" s="2" t="s">
        <v>285</v>
      </c>
      <c r="C1268" s="2" t="s">
        <v>1005</v>
      </c>
      <c r="D1268" s="2" t="s">
        <v>881</v>
      </c>
      <c r="E1268">
        <v>2011</v>
      </c>
      <c r="F1268" s="2" t="s">
        <v>111</v>
      </c>
      <c r="G1268">
        <v>56666</v>
      </c>
      <c r="H1268" s="2" t="s">
        <v>111</v>
      </c>
      <c r="I1268" s="2" t="s">
        <v>111</v>
      </c>
      <c r="J1268" s="2" t="s">
        <v>111</v>
      </c>
      <c r="K1268" s="2" t="str">
        <f t="shared" si="38"/>
        <v>Suppressed</v>
      </c>
      <c r="L1268" s="2" t="s">
        <v>2496</v>
      </c>
      <c r="M1268" s="2" t="s">
        <v>111</v>
      </c>
      <c r="N1268" s="2" t="s">
        <v>111</v>
      </c>
      <c r="O1268" s="2" t="s">
        <v>111</v>
      </c>
      <c r="P1268" s="2" t="str">
        <f t="shared" si="39"/>
        <v>Suppressed</v>
      </c>
      <c r="Q1268">
        <v>27730</v>
      </c>
      <c r="R1268" s="2" t="s">
        <v>111</v>
      </c>
      <c r="S1268" s="2" t="s">
        <v>111</v>
      </c>
      <c r="T1268" s="2" t="s">
        <v>111</v>
      </c>
      <c r="U1268">
        <v>55306</v>
      </c>
      <c r="V1268" s="2" t="s">
        <v>111</v>
      </c>
      <c r="W1268" s="2" t="s">
        <v>111</v>
      </c>
      <c r="X1268" s="2" t="s">
        <v>111</v>
      </c>
      <c r="Y1268">
        <v>531</v>
      </c>
      <c r="Z1268" s="2" t="s">
        <v>111</v>
      </c>
      <c r="AA1268" s="2" t="s">
        <v>111</v>
      </c>
      <c r="AB1268" s="2" t="s">
        <v>111</v>
      </c>
      <c r="AC1268">
        <v>598</v>
      </c>
      <c r="AD1268" s="2" t="s">
        <v>111</v>
      </c>
      <c r="AE1268" s="2" t="s">
        <v>111</v>
      </c>
      <c r="AF1268" s="2" t="s">
        <v>111</v>
      </c>
      <c r="AG1268" s="2" t="s">
        <v>529</v>
      </c>
      <c r="AH1268" s="2" t="s">
        <v>111</v>
      </c>
      <c r="AI1268" s="2" t="s">
        <v>111</v>
      </c>
    </row>
    <row r="1269" spans="1:35" x14ac:dyDescent="0.25">
      <c r="A1269" s="2" t="s">
        <v>861</v>
      </c>
      <c r="B1269" s="2" t="s">
        <v>285</v>
      </c>
      <c r="C1269" s="2" t="s">
        <v>1005</v>
      </c>
      <c r="D1269" s="2" t="s">
        <v>881</v>
      </c>
      <c r="E1269">
        <v>2012</v>
      </c>
      <c r="F1269" s="2" t="s">
        <v>111</v>
      </c>
      <c r="G1269">
        <v>56211</v>
      </c>
      <c r="H1269" s="2" t="s">
        <v>111</v>
      </c>
      <c r="I1269" s="2" t="s">
        <v>111</v>
      </c>
      <c r="J1269" s="2" t="s">
        <v>111</v>
      </c>
      <c r="K1269" s="2" t="str">
        <f t="shared" si="38"/>
        <v>Suppressed</v>
      </c>
      <c r="L1269" s="2" t="s">
        <v>2497</v>
      </c>
      <c r="M1269" s="2" t="s">
        <v>111</v>
      </c>
      <c r="N1269" s="2" t="s">
        <v>111</v>
      </c>
      <c r="O1269" s="2" t="s">
        <v>111</v>
      </c>
      <c r="P1269" s="2" t="str">
        <f t="shared" si="39"/>
        <v>Suppressed</v>
      </c>
      <c r="Q1269">
        <v>27536</v>
      </c>
      <c r="R1269" s="2" t="s">
        <v>111</v>
      </c>
      <c r="S1269" s="2" t="s">
        <v>111</v>
      </c>
      <c r="T1269" s="2" t="s">
        <v>111</v>
      </c>
      <c r="U1269">
        <v>54907</v>
      </c>
      <c r="V1269" s="2" t="s">
        <v>111</v>
      </c>
      <c r="W1269" s="2" t="s">
        <v>111</v>
      </c>
      <c r="X1269" s="2" t="s">
        <v>111</v>
      </c>
      <c r="Y1269">
        <v>510</v>
      </c>
      <c r="Z1269" s="2" t="s">
        <v>111</v>
      </c>
      <c r="AA1269" s="2" t="s">
        <v>111</v>
      </c>
      <c r="AB1269" s="2" t="s">
        <v>111</v>
      </c>
      <c r="AC1269">
        <v>587</v>
      </c>
      <c r="AD1269" s="2" t="s">
        <v>111</v>
      </c>
      <c r="AE1269" s="2" t="s">
        <v>111</v>
      </c>
      <c r="AF1269" s="2" t="s">
        <v>111</v>
      </c>
      <c r="AG1269" s="2" t="s">
        <v>4064</v>
      </c>
      <c r="AH1269" s="2" t="s">
        <v>111</v>
      </c>
      <c r="AI1269" s="2" t="s">
        <v>111</v>
      </c>
    </row>
    <row r="1270" spans="1:35" x14ac:dyDescent="0.25">
      <c r="A1270" s="2" t="s">
        <v>861</v>
      </c>
      <c r="B1270" s="2" t="s">
        <v>285</v>
      </c>
      <c r="C1270" s="2" t="s">
        <v>1005</v>
      </c>
      <c r="D1270" s="2" t="s">
        <v>881</v>
      </c>
      <c r="E1270">
        <v>2013</v>
      </c>
      <c r="F1270" s="2" t="s">
        <v>111</v>
      </c>
      <c r="G1270">
        <v>56067</v>
      </c>
      <c r="H1270" s="2" t="s">
        <v>111</v>
      </c>
      <c r="I1270" s="2" t="s">
        <v>111</v>
      </c>
      <c r="J1270" s="2" t="s">
        <v>111</v>
      </c>
      <c r="K1270" s="2" t="str">
        <f t="shared" si="38"/>
        <v>Suppressed</v>
      </c>
      <c r="L1270" s="2" t="s">
        <v>2498</v>
      </c>
      <c r="M1270" s="2" t="s">
        <v>111</v>
      </c>
      <c r="N1270" s="2" t="s">
        <v>111</v>
      </c>
      <c r="O1270" s="2" t="s">
        <v>111</v>
      </c>
      <c r="P1270" s="2" t="str">
        <f t="shared" si="39"/>
        <v>Suppressed</v>
      </c>
      <c r="Q1270">
        <v>27464</v>
      </c>
      <c r="R1270" s="2" t="s">
        <v>111</v>
      </c>
      <c r="S1270" s="2" t="s">
        <v>111</v>
      </c>
      <c r="T1270" s="2" t="s">
        <v>111</v>
      </c>
      <c r="U1270">
        <v>54733</v>
      </c>
      <c r="V1270" s="2" t="s">
        <v>111</v>
      </c>
      <c r="W1270" s="2" t="s">
        <v>111</v>
      </c>
      <c r="X1270" s="2" t="s">
        <v>111</v>
      </c>
      <c r="Y1270">
        <v>559</v>
      </c>
      <c r="Z1270" s="2" t="s">
        <v>111</v>
      </c>
      <c r="AA1270" s="2" t="s">
        <v>111</v>
      </c>
      <c r="AB1270" s="2" t="s">
        <v>111</v>
      </c>
      <c r="AC1270">
        <v>561</v>
      </c>
      <c r="AD1270" s="2" t="s">
        <v>111</v>
      </c>
      <c r="AE1270" s="2" t="s">
        <v>111</v>
      </c>
      <c r="AF1270" s="2" t="s">
        <v>111</v>
      </c>
      <c r="AG1270" s="2" t="s">
        <v>4112</v>
      </c>
      <c r="AH1270" s="2" t="s">
        <v>111</v>
      </c>
      <c r="AI1270" s="2" t="s">
        <v>111</v>
      </c>
    </row>
    <row r="1271" spans="1:35" x14ac:dyDescent="0.25">
      <c r="A1271" s="2" t="s">
        <v>861</v>
      </c>
      <c r="B1271" s="2" t="s">
        <v>285</v>
      </c>
      <c r="C1271" s="2" t="s">
        <v>1005</v>
      </c>
      <c r="D1271" s="2" t="s">
        <v>881</v>
      </c>
      <c r="E1271">
        <v>2014</v>
      </c>
      <c r="F1271" s="2" t="s">
        <v>111</v>
      </c>
      <c r="G1271">
        <v>56014</v>
      </c>
      <c r="H1271" s="2" t="s">
        <v>111</v>
      </c>
      <c r="I1271" s="2" t="s">
        <v>111</v>
      </c>
      <c r="J1271" s="2" t="s">
        <v>111</v>
      </c>
      <c r="K1271" s="2" t="str">
        <f t="shared" si="38"/>
        <v>Suppressed</v>
      </c>
      <c r="L1271" s="2" t="s">
        <v>2499</v>
      </c>
      <c r="M1271" s="2" t="s">
        <v>111</v>
      </c>
      <c r="N1271" s="2" t="s">
        <v>111</v>
      </c>
      <c r="O1271" s="2" t="s">
        <v>111</v>
      </c>
      <c r="P1271" s="2" t="str">
        <f t="shared" si="39"/>
        <v>Suppressed</v>
      </c>
      <c r="Q1271">
        <v>27394</v>
      </c>
      <c r="R1271" s="2" t="s">
        <v>111</v>
      </c>
      <c r="S1271" s="2" t="s">
        <v>111</v>
      </c>
      <c r="T1271" s="2" t="s">
        <v>111</v>
      </c>
      <c r="U1271">
        <v>54543</v>
      </c>
      <c r="V1271" s="2" t="s">
        <v>111</v>
      </c>
      <c r="W1271" s="2" t="s">
        <v>111</v>
      </c>
      <c r="X1271" s="2" t="s">
        <v>111</v>
      </c>
      <c r="Y1271">
        <v>621</v>
      </c>
      <c r="Z1271" s="2" t="s">
        <v>111</v>
      </c>
      <c r="AA1271" s="2" t="s">
        <v>111</v>
      </c>
      <c r="AB1271" s="2" t="s">
        <v>111</v>
      </c>
      <c r="AC1271">
        <v>638</v>
      </c>
      <c r="AD1271" s="2" t="s">
        <v>111</v>
      </c>
      <c r="AE1271" s="2" t="s">
        <v>111</v>
      </c>
      <c r="AF1271" s="2" t="s">
        <v>111</v>
      </c>
      <c r="AG1271" s="2" t="s">
        <v>4525</v>
      </c>
      <c r="AH1271" s="2" t="s">
        <v>111</v>
      </c>
      <c r="AI1271" s="2" t="s">
        <v>111</v>
      </c>
    </row>
    <row r="1272" spans="1:35" x14ac:dyDescent="0.25">
      <c r="A1272" s="2" t="s">
        <v>861</v>
      </c>
      <c r="B1272" s="2" t="s">
        <v>285</v>
      </c>
      <c r="C1272" s="2" t="s">
        <v>1005</v>
      </c>
      <c r="D1272" s="2" t="s">
        <v>881</v>
      </c>
      <c r="E1272">
        <v>2015</v>
      </c>
      <c r="F1272" s="2" t="s">
        <v>132</v>
      </c>
      <c r="G1272">
        <v>55737</v>
      </c>
      <c r="H1272" s="2" t="s">
        <v>113</v>
      </c>
      <c r="I1272" s="2" t="s">
        <v>113</v>
      </c>
      <c r="J1272" s="2" t="s">
        <v>111</v>
      </c>
      <c r="K1272" s="2" t="str">
        <f t="shared" si="38"/>
        <v>Suppressed</v>
      </c>
      <c r="L1272" s="2" t="s">
        <v>2500</v>
      </c>
      <c r="M1272" s="2" t="s">
        <v>111</v>
      </c>
      <c r="N1272" s="2" t="s">
        <v>111</v>
      </c>
      <c r="O1272" s="2" t="s">
        <v>111</v>
      </c>
      <c r="P1272" s="2" t="str">
        <f t="shared" si="39"/>
        <v>Suppressed</v>
      </c>
      <c r="Q1272">
        <v>27248</v>
      </c>
      <c r="R1272" s="2" t="s">
        <v>111</v>
      </c>
      <c r="S1272" s="2" t="s">
        <v>111</v>
      </c>
      <c r="T1272" s="2" t="s">
        <v>132</v>
      </c>
      <c r="U1272">
        <v>54244</v>
      </c>
      <c r="V1272" s="2" t="s">
        <v>113</v>
      </c>
      <c r="W1272" s="2" t="s">
        <v>113</v>
      </c>
      <c r="X1272" s="2" t="s">
        <v>111</v>
      </c>
      <c r="Y1272">
        <v>636</v>
      </c>
      <c r="Z1272" s="2" t="s">
        <v>111</v>
      </c>
      <c r="AA1272" s="2" t="s">
        <v>111</v>
      </c>
      <c r="AB1272" s="2" t="s">
        <v>111</v>
      </c>
      <c r="AC1272">
        <v>638</v>
      </c>
      <c r="AD1272" s="2" t="s">
        <v>111</v>
      </c>
      <c r="AE1272" s="2" t="s">
        <v>111</v>
      </c>
      <c r="AF1272" s="2" t="s">
        <v>111</v>
      </c>
      <c r="AG1272" s="2" t="s">
        <v>4526</v>
      </c>
      <c r="AH1272" s="2" t="s">
        <v>111</v>
      </c>
      <c r="AI1272" s="2" t="s">
        <v>111</v>
      </c>
    </row>
    <row r="1273" spans="1:35" x14ac:dyDescent="0.25">
      <c r="A1273" s="2" t="s">
        <v>861</v>
      </c>
      <c r="B1273" s="2" t="s">
        <v>285</v>
      </c>
      <c r="C1273" s="2" t="s">
        <v>1005</v>
      </c>
      <c r="D1273" s="2" t="s">
        <v>881</v>
      </c>
      <c r="E1273">
        <v>2016</v>
      </c>
      <c r="F1273" s="2" t="s">
        <v>132</v>
      </c>
      <c r="G1273">
        <v>55496</v>
      </c>
      <c r="H1273" s="2" t="s">
        <v>113</v>
      </c>
      <c r="I1273" s="2" t="s">
        <v>113</v>
      </c>
      <c r="J1273" s="2" t="s">
        <v>111</v>
      </c>
      <c r="K1273" s="2" t="str">
        <f t="shared" si="38"/>
        <v>Suppressed</v>
      </c>
      <c r="L1273" s="2" t="s">
        <v>2501</v>
      </c>
      <c r="M1273" s="2" t="s">
        <v>111</v>
      </c>
      <c r="N1273" s="2" t="s">
        <v>111</v>
      </c>
      <c r="O1273" s="2" t="s">
        <v>111</v>
      </c>
      <c r="P1273" s="2" t="str">
        <f t="shared" si="39"/>
        <v>Suppressed</v>
      </c>
      <c r="Q1273">
        <v>27143</v>
      </c>
      <c r="R1273" s="2" t="s">
        <v>111</v>
      </c>
      <c r="S1273" s="2" t="s">
        <v>111</v>
      </c>
      <c r="T1273" s="2" t="s">
        <v>132</v>
      </c>
      <c r="U1273">
        <v>54052</v>
      </c>
      <c r="V1273" s="2" t="s">
        <v>113</v>
      </c>
      <c r="W1273" s="2" t="s">
        <v>113</v>
      </c>
      <c r="X1273" s="2" t="s">
        <v>111</v>
      </c>
      <c r="Y1273">
        <v>611</v>
      </c>
      <c r="Z1273" s="2" t="s">
        <v>111</v>
      </c>
      <c r="AA1273" s="2" t="s">
        <v>111</v>
      </c>
      <c r="AB1273" s="2" t="s">
        <v>111</v>
      </c>
      <c r="AC1273">
        <v>602</v>
      </c>
      <c r="AD1273" s="2" t="s">
        <v>111</v>
      </c>
      <c r="AE1273" s="2" t="s">
        <v>111</v>
      </c>
      <c r="AF1273" s="2" t="s">
        <v>111</v>
      </c>
      <c r="AG1273" s="2" t="s">
        <v>529</v>
      </c>
      <c r="AH1273" s="2" t="s">
        <v>111</v>
      </c>
      <c r="AI1273" s="2" t="s">
        <v>111</v>
      </c>
    </row>
    <row r="1274" spans="1:35" x14ac:dyDescent="0.25">
      <c r="A1274" s="2" t="s">
        <v>861</v>
      </c>
      <c r="B1274" s="2" t="s">
        <v>285</v>
      </c>
      <c r="C1274" s="2" t="s">
        <v>1005</v>
      </c>
      <c r="D1274" s="2" t="s">
        <v>881</v>
      </c>
      <c r="E1274">
        <v>2017</v>
      </c>
      <c r="F1274" s="2" t="s">
        <v>112</v>
      </c>
      <c r="G1274">
        <v>55100</v>
      </c>
      <c r="H1274" s="2" t="s">
        <v>113</v>
      </c>
      <c r="I1274" s="2" t="s">
        <v>113</v>
      </c>
      <c r="J1274" s="2" t="s">
        <v>111</v>
      </c>
      <c r="K1274" s="2" t="str">
        <f t="shared" si="38"/>
        <v>Suppressed</v>
      </c>
      <c r="L1274" s="2" t="s">
        <v>2502</v>
      </c>
      <c r="M1274" s="2" t="s">
        <v>111</v>
      </c>
      <c r="N1274" s="2" t="s">
        <v>111</v>
      </c>
      <c r="O1274" s="2" t="s">
        <v>111</v>
      </c>
      <c r="P1274" s="2" t="str">
        <f t="shared" si="39"/>
        <v>Suppressed</v>
      </c>
      <c r="Q1274">
        <v>26950</v>
      </c>
      <c r="R1274" s="2" t="s">
        <v>111</v>
      </c>
      <c r="S1274" s="2" t="s">
        <v>111</v>
      </c>
      <c r="T1274" s="2" t="s">
        <v>214</v>
      </c>
      <c r="U1274">
        <v>53642</v>
      </c>
      <c r="V1274" s="2" t="s">
        <v>113</v>
      </c>
      <c r="W1274" s="2" t="s">
        <v>113</v>
      </c>
      <c r="X1274" s="2" t="s">
        <v>111</v>
      </c>
      <c r="Y1274">
        <v>631</v>
      </c>
      <c r="Z1274" s="2" t="s">
        <v>111</v>
      </c>
      <c r="AA1274" s="2" t="s">
        <v>111</v>
      </c>
      <c r="AB1274" s="2" t="s">
        <v>111</v>
      </c>
      <c r="AC1274">
        <v>593</v>
      </c>
      <c r="AD1274" s="2" t="s">
        <v>111</v>
      </c>
      <c r="AE1274" s="2" t="s">
        <v>111</v>
      </c>
      <c r="AF1274" s="2" t="s">
        <v>111</v>
      </c>
      <c r="AG1274" s="2" t="s">
        <v>4118</v>
      </c>
      <c r="AH1274" s="2" t="s">
        <v>111</v>
      </c>
      <c r="AI1274" s="2" t="s">
        <v>111</v>
      </c>
    </row>
    <row r="1275" spans="1:35" x14ac:dyDescent="0.25">
      <c r="A1275" s="2" t="s">
        <v>9</v>
      </c>
      <c r="B1275" s="2" t="s">
        <v>9</v>
      </c>
      <c r="C1275" s="2" t="s">
        <v>9</v>
      </c>
      <c r="D1275" s="2" t="s">
        <v>9</v>
      </c>
      <c r="F1275" s="2" t="s">
        <v>9</v>
      </c>
      <c r="H1275" s="2" t="s">
        <v>9</v>
      </c>
      <c r="I1275" s="2" t="s">
        <v>9</v>
      </c>
      <c r="K1275" s="2"/>
      <c r="P1275" s="2">
        <f t="shared" si="39"/>
        <v>0</v>
      </c>
    </row>
    <row r="1276" spans="1:35" x14ac:dyDescent="0.25">
      <c r="A1276" s="2" t="s">
        <v>9</v>
      </c>
      <c r="B1276" s="2" t="s">
        <v>9</v>
      </c>
      <c r="C1276" s="2" t="s">
        <v>9</v>
      </c>
      <c r="D1276" s="2" t="s">
        <v>9</v>
      </c>
      <c r="F1276" s="2" t="s">
        <v>9</v>
      </c>
      <c r="H1276" s="2" t="s">
        <v>9</v>
      </c>
      <c r="I1276" s="2" t="s">
        <v>9</v>
      </c>
      <c r="K1276" s="2"/>
      <c r="P1276" s="2">
        <f t="shared" si="39"/>
        <v>0</v>
      </c>
    </row>
    <row r="1277" spans="1:35" x14ac:dyDescent="0.25">
      <c r="A1277" s="2" t="s">
        <v>9</v>
      </c>
      <c r="B1277" s="2" t="s">
        <v>9</v>
      </c>
      <c r="C1277" s="2" t="s">
        <v>9</v>
      </c>
      <c r="D1277" s="2" t="s">
        <v>9</v>
      </c>
      <c r="F1277" s="2" t="s">
        <v>9</v>
      </c>
      <c r="H1277" s="2" t="s">
        <v>9</v>
      </c>
      <c r="I1277" s="2" t="s">
        <v>9</v>
      </c>
      <c r="K1277" s="2"/>
      <c r="P1277" s="2">
        <f t="shared" si="39"/>
        <v>0</v>
      </c>
    </row>
    <row r="1278" spans="1:35" x14ac:dyDescent="0.25">
      <c r="A1278" s="2" t="s">
        <v>9</v>
      </c>
      <c r="B1278" s="2" t="s">
        <v>9</v>
      </c>
      <c r="C1278" s="2" t="s">
        <v>9</v>
      </c>
      <c r="D1278" s="2" t="s">
        <v>9</v>
      </c>
      <c r="F1278" s="2" t="s">
        <v>9</v>
      </c>
      <c r="H1278" s="2" t="s">
        <v>9</v>
      </c>
      <c r="I1278" s="2" t="s">
        <v>9</v>
      </c>
      <c r="K1278" s="2"/>
      <c r="P1278" s="2">
        <f t="shared" si="39"/>
        <v>0</v>
      </c>
    </row>
    <row r="1279" spans="1:35" x14ac:dyDescent="0.25">
      <c r="A1279" s="2" t="s">
        <v>9</v>
      </c>
      <c r="B1279" s="2" t="s">
        <v>9</v>
      </c>
      <c r="C1279" s="2" t="s">
        <v>9</v>
      </c>
      <c r="D1279" s="2" t="s">
        <v>9</v>
      </c>
      <c r="F1279" s="2" t="s">
        <v>9</v>
      </c>
      <c r="H1279" s="2" t="s">
        <v>9</v>
      </c>
      <c r="I1279" s="2" t="s">
        <v>9</v>
      </c>
      <c r="K1279" s="2"/>
      <c r="P1279" s="2">
        <f t="shared" si="39"/>
        <v>0</v>
      </c>
    </row>
    <row r="1280" spans="1:35" x14ac:dyDescent="0.25">
      <c r="A1280" s="2" t="s">
        <v>9</v>
      </c>
      <c r="B1280" s="2" t="s">
        <v>9</v>
      </c>
      <c r="C1280" s="2" t="s">
        <v>9</v>
      </c>
      <c r="D1280" s="2" t="s">
        <v>9</v>
      </c>
      <c r="F1280" s="2" t="s">
        <v>9</v>
      </c>
      <c r="H1280" s="2" t="s">
        <v>9</v>
      </c>
      <c r="I1280" s="2" t="s">
        <v>9</v>
      </c>
      <c r="K1280" s="2"/>
      <c r="P1280" s="2">
        <f t="shared" si="39"/>
        <v>0</v>
      </c>
    </row>
    <row r="1281" spans="1:16" x14ac:dyDescent="0.25">
      <c r="A1281" s="2" t="s">
        <v>9</v>
      </c>
      <c r="B1281" s="2" t="s">
        <v>9</v>
      </c>
      <c r="C1281" s="2" t="s">
        <v>9</v>
      </c>
      <c r="D1281" s="2" t="s">
        <v>9</v>
      </c>
      <c r="F1281" s="2" t="s">
        <v>9</v>
      </c>
      <c r="H1281" s="2" t="s">
        <v>9</v>
      </c>
      <c r="I1281" s="2" t="s">
        <v>9</v>
      </c>
      <c r="K1281" s="2"/>
      <c r="P1281" s="2">
        <f t="shared" si="39"/>
        <v>0</v>
      </c>
    </row>
    <row r="1282" spans="1:16" x14ac:dyDescent="0.25">
      <c r="A1282" s="2" t="s">
        <v>9</v>
      </c>
      <c r="B1282" s="2" t="s">
        <v>9</v>
      </c>
      <c r="C1282" s="2" t="s">
        <v>9</v>
      </c>
      <c r="D1282" s="2" t="s">
        <v>9</v>
      </c>
      <c r="F1282" s="2" t="s">
        <v>9</v>
      </c>
      <c r="H1282" s="2" t="s">
        <v>9</v>
      </c>
      <c r="I1282" s="2" t="s">
        <v>9</v>
      </c>
      <c r="K1282" s="2"/>
      <c r="P1282" s="2">
        <f t="shared" si="39"/>
        <v>0</v>
      </c>
    </row>
    <row r="1283" spans="1:16" x14ac:dyDescent="0.25">
      <c r="A1283" s="2" t="s">
        <v>9</v>
      </c>
      <c r="B1283" s="2" t="s">
        <v>9</v>
      </c>
      <c r="C1283" s="2" t="s">
        <v>9</v>
      </c>
      <c r="D1283" s="2" t="s">
        <v>9</v>
      </c>
      <c r="F1283" s="2" t="s">
        <v>9</v>
      </c>
      <c r="H1283" s="2" t="s">
        <v>9</v>
      </c>
      <c r="I1283" s="2" t="s">
        <v>9</v>
      </c>
      <c r="K1283" s="2"/>
      <c r="P1283" s="2">
        <f t="shared" ref="P1283:P1336" si="40">IF(AND(O1283 = "Suppressed", J1283 &lt;&gt; "Suppressed"), F1283 - J1283, O1283)</f>
        <v>0</v>
      </c>
    </row>
    <row r="1284" spans="1:16" x14ac:dyDescent="0.25">
      <c r="A1284" s="2" t="s">
        <v>9</v>
      </c>
      <c r="B1284" s="2" t="s">
        <v>9</v>
      </c>
      <c r="C1284" s="2" t="s">
        <v>9</v>
      </c>
      <c r="D1284" s="2" t="s">
        <v>9</v>
      </c>
      <c r="F1284" s="2" t="s">
        <v>9</v>
      </c>
      <c r="H1284" s="2" t="s">
        <v>9</v>
      </c>
      <c r="I1284" s="2" t="s">
        <v>9</v>
      </c>
      <c r="K1284" s="2"/>
      <c r="P1284" s="2">
        <f t="shared" si="40"/>
        <v>0</v>
      </c>
    </row>
    <row r="1285" spans="1:16" x14ac:dyDescent="0.25">
      <c r="A1285" s="2" t="s">
        <v>9</v>
      </c>
      <c r="B1285" s="2" t="s">
        <v>9</v>
      </c>
      <c r="C1285" s="2" t="s">
        <v>9</v>
      </c>
      <c r="D1285" s="2" t="s">
        <v>9</v>
      </c>
      <c r="F1285" s="2" t="s">
        <v>9</v>
      </c>
      <c r="H1285" s="2" t="s">
        <v>9</v>
      </c>
      <c r="I1285" s="2" t="s">
        <v>9</v>
      </c>
      <c r="K1285" s="2"/>
      <c r="P1285" s="2">
        <f t="shared" si="40"/>
        <v>0</v>
      </c>
    </row>
    <row r="1286" spans="1:16" x14ac:dyDescent="0.25">
      <c r="A1286" s="2" t="s">
        <v>9</v>
      </c>
      <c r="B1286" s="2" t="s">
        <v>9</v>
      </c>
      <c r="C1286" s="2" t="s">
        <v>9</v>
      </c>
      <c r="D1286" s="2" t="s">
        <v>9</v>
      </c>
      <c r="F1286" s="2" t="s">
        <v>9</v>
      </c>
      <c r="H1286" s="2" t="s">
        <v>9</v>
      </c>
      <c r="I1286" s="2" t="s">
        <v>9</v>
      </c>
      <c r="K1286" s="2"/>
      <c r="P1286" s="2">
        <f t="shared" si="40"/>
        <v>0</v>
      </c>
    </row>
    <row r="1287" spans="1:16" x14ac:dyDescent="0.25">
      <c r="A1287" s="2" t="s">
        <v>9</v>
      </c>
      <c r="B1287" s="2" t="s">
        <v>9</v>
      </c>
      <c r="C1287" s="2" t="s">
        <v>9</v>
      </c>
      <c r="D1287" s="2" t="s">
        <v>9</v>
      </c>
      <c r="F1287" s="2" t="s">
        <v>9</v>
      </c>
      <c r="H1287" s="2" t="s">
        <v>9</v>
      </c>
      <c r="I1287" s="2" t="s">
        <v>9</v>
      </c>
      <c r="K1287" s="2"/>
      <c r="P1287" s="2">
        <f t="shared" si="40"/>
        <v>0</v>
      </c>
    </row>
    <row r="1288" spans="1:16" x14ac:dyDescent="0.25">
      <c r="A1288" s="2" t="s">
        <v>9</v>
      </c>
      <c r="B1288" s="2" t="s">
        <v>9</v>
      </c>
      <c r="C1288" s="2" t="s">
        <v>9</v>
      </c>
      <c r="D1288" s="2" t="s">
        <v>9</v>
      </c>
      <c r="F1288" s="2" t="s">
        <v>9</v>
      </c>
      <c r="H1288" s="2" t="s">
        <v>9</v>
      </c>
      <c r="I1288" s="2" t="s">
        <v>9</v>
      </c>
      <c r="K1288" s="2"/>
      <c r="P1288" s="2">
        <f t="shared" si="40"/>
        <v>0</v>
      </c>
    </row>
    <row r="1289" spans="1:16" x14ac:dyDescent="0.25">
      <c r="A1289" s="2" t="s">
        <v>9</v>
      </c>
      <c r="B1289" s="2" t="s">
        <v>9</v>
      </c>
      <c r="C1289" s="2" t="s">
        <v>9</v>
      </c>
      <c r="D1289" s="2" t="s">
        <v>9</v>
      </c>
      <c r="F1289" s="2" t="s">
        <v>9</v>
      </c>
      <c r="H1289" s="2" t="s">
        <v>9</v>
      </c>
      <c r="I1289" s="2" t="s">
        <v>9</v>
      </c>
      <c r="K1289" s="2"/>
      <c r="P1289" s="2">
        <f t="shared" si="40"/>
        <v>0</v>
      </c>
    </row>
    <row r="1290" spans="1:16" x14ac:dyDescent="0.25">
      <c r="A1290" s="2" t="s">
        <v>9</v>
      </c>
      <c r="B1290" s="2" t="s">
        <v>9</v>
      </c>
      <c r="C1290" s="2" t="s">
        <v>9</v>
      </c>
      <c r="D1290" s="2" t="s">
        <v>9</v>
      </c>
      <c r="F1290" s="2" t="s">
        <v>9</v>
      </c>
      <c r="H1290" s="2" t="s">
        <v>9</v>
      </c>
      <c r="I1290" s="2" t="s">
        <v>9</v>
      </c>
      <c r="K1290" s="2"/>
      <c r="P1290" s="2">
        <f t="shared" si="40"/>
        <v>0</v>
      </c>
    </row>
    <row r="1291" spans="1:16" x14ac:dyDescent="0.25">
      <c r="A1291" s="2" t="s">
        <v>9</v>
      </c>
      <c r="B1291" s="2" t="s">
        <v>9</v>
      </c>
      <c r="C1291" s="2" t="s">
        <v>9</v>
      </c>
      <c r="D1291" s="2" t="s">
        <v>9</v>
      </c>
      <c r="F1291" s="2" t="s">
        <v>9</v>
      </c>
      <c r="H1291" s="2" t="s">
        <v>9</v>
      </c>
      <c r="I1291" s="2" t="s">
        <v>9</v>
      </c>
      <c r="K1291" s="2"/>
      <c r="P1291" s="2">
        <f t="shared" si="40"/>
        <v>0</v>
      </c>
    </row>
    <row r="1292" spans="1:16" x14ac:dyDescent="0.25">
      <c r="A1292" s="2" t="s">
        <v>9</v>
      </c>
      <c r="B1292" s="2" t="s">
        <v>9</v>
      </c>
      <c r="C1292" s="2" t="s">
        <v>9</v>
      </c>
      <c r="D1292" s="2" t="s">
        <v>9</v>
      </c>
      <c r="F1292" s="2" t="s">
        <v>9</v>
      </c>
      <c r="H1292" s="2" t="s">
        <v>9</v>
      </c>
      <c r="I1292" s="2" t="s">
        <v>9</v>
      </c>
      <c r="K1292" s="2"/>
      <c r="P1292" s="2">
        <f t="shared" si="40"/>
        <v>0</v>
      </c>
    </row>
    <row r="1293" spans="1:16" x14ac:dyDescent="0.25">
      <c r="A1293" s="2" t="s">
        <v>9</v>
      </c>
      <c r="B1293" s="2" t="s">
        <v>9</v>
      </c>
      <c r="C1293" s="2" t="s">
        <v>9</v>
      </c>
      <c r="D1293" s="2" t="s">
        <v>9</v>
      </c>
      <c r="F1293" s="2" t="s">
        <v>9</v>
      </c>
      <c r="H1293" s="2" t="s">
        <v>9</v>
      </c>
      <c r="I1293" s="2" t="s">
        <v>9</v>
      </c>
      <c r="K1293" s="2"/>
      <c r="P1293" s="2">
        <f t="shared" si="40"/>
        <v>0</v>
      </c>
    </row>
    <row r="1294" spans="1:16" x14ac:dyDescent="0.25">
      <c r="A1294" s="2" t="s">
        <v>9</v>
      </c>
      <c r="B1294" s="2" t="s">
        <v>9</v>
      </c>
      <c r="C1294" s="2" t="s">
        <v>9</v>
      </c>
      <c r="D1294" s="2" t="s">
        <v>9</v>
      </c>
      <c r="F1294" s="2" t="s">
        <v>9</v>
      </c>
      <c r="H1294" s="2" t="s">
        <v>9</v>
      </c>
      <c r="I1294" s="2" t="s">
        <v>9</v>
      </c>
      <c r="K1294" s="2"/>
      <c r="P1294" s="2">
        <f t="shared" si="40"/>
        <v>0</v>
      </c>
    </row>
    <row r="1295" spans="1:16" x14ac:dyDescent="0.25">
      <c r="A1295" s="2" t="s">
        <v>9</v>
      </c>
      <c r="B1295" s="2" t="s">
        <v>9</v>
      </c>
      <c r="C1295" s="2" t="s">
        <v>9</v>
      </c>
      <c r="D1295" s="2" t="s">
        <v>9</v>
      </c>
      <c r="F1295" s="2" t="s">
        <v>9</v>
      </c>
      <c r="H1295" s="2" t="s">
        <v>9</v>
      </c>
      <c r="I1295" s="2" t="s">
        <v>9</v>
      </c>
      <c r="K1295" s="2"/>
      <c r="P1295" s="2">
        <f t="shared" si="40"/>
        <v>0</v>
      </c>
    </row>
    <row r="1296" spans="1:16" x14ac:dyDescent="0.25">
      <c r="A1296" s="2" t="s">
        <v>9</v>
      </c>
      <c r="B1296" s="2" t="s">
        <v>9</v>
      </c>
      <c r="C1296" s="2" t="s">
        <v>9</v>
      </c>
      <c r="D1296" s="2" t="s">
        <v>9</v>
      </c>
      <c r="F1296" s="2" t="s">
        <v>9</v>
      </c>
      <c r="H1296" s="2" t="s">
        <v>9</v>
      </c>
      <c r="I1296" s="2" t="s">
        <v>9</v>
      </c>
      <c r="K1296" s="2"/>
      <c r="P1296" s="2">
        <f t="shared" si="40"/>
        <v>0</v>
      </c>
    </row>
    <row r="1297" spans="1:16" x14ac:dyDescent="0.25">
      <c r="A1297" s="2" t="s">
        <v>9</v>
      </c>
      <c r="B1297" s="2" t="s">
        <v>9</v>
      </c>
      <c r="C1297" s="2" t="s">
        <v>9</v>
      </c>
      <c r="D1297" s="2" t="s">
        <v>9</v>
      </c>
      <c r="F1297" s="2" t="s">
        <v>9</v>
      </c>
      <c r="H1297" s="2" t="s">
        <v>9</v>
      </c>
      <c r="I1297" s="2" t="s">
        <v>9</v>
      </c>
      <c r="K1297" s="2"/>
      <c r="P1297" s="2">
        <f t="shared" si="40"/>
        <v>0</v>
      </c>
    </row>
    <row r="1298" spans="1:16" x14ac:dyDescent="0.25">
      <c r="A1298" s="2" t="s">
        <v>9</v>
      </c>
      <c r="B1298" s="2" t="s">
        <v>9</v>
      </c>
      <c r="C1298" s="2" t="s">
        <v>9</v>
      </c>
      <c r="D1298" s="2" t="s">
        <v>9</v>
      </c>
      <c r="F1298" s="2" t="s">
        <v>9</v>
      </c>
      <c r="H1298" s="2" t="s">
        <v>9</v>
      </c>
      <c r="I1298" s="2" t="s">
        <v>9</v>
      </c>
      <c r="K1298" s="2"/>
      <c r="P1298" s="2">
        <f t="shared" si="40"/>
        <v>0</v>
      </c>
    </row>
    <row r="1299" spans="1:16" x14ac:dyDescent="0.25">
      <c r="A1299" s="2" t="s">
        <v>9</v>
      </c>
      <c r="B1299" s="2" t="s">
        <v>9</v>
      </c>
      <c r="C1299" s="2" t="s">
        <v>9</v>
      </c>
      <c r="D1299" s="2" t="s">
        <v>9</v>
      </c>
      <c r="F1299" s="2" t="s">
        <v>9</v>
      </c>
      <c r="H1299" s="2" t="s">
        <v>9</v>
      </c>
      <c r="I1299" s="2" t="s">
        <v>9</v>
      </c>
      <c r="K1299" s="2"/>
      <c r="P1299" s="2">
        <f t="shared" si="40"/>
        <v>0</v>
      </c>
    </row>
    <row r="1300" spans="1:16" x14ac:dyDescent="0.25">
      <c r="A1300" s="2" t="s">
        <v>9</v>
      </c>
      <c r="B1300" s="2" t="s">
        <v>9</v>
      </c>
      <c r="C1300" s="2" t="s">
        <v>9</v>
      </c>
      <c r="D1300" s="2" t="s">
        <v>9</v>
      </c>
      <c r="F1300" s="2" t="s">
        <v>9</v>
      </c>
      <c r="H1300" s="2" t="s">
        <v>9</v>
      </c>
      <c r="I1300" s="2" t="s">
        <v>9</v>
      </c>
      <c r="K1300" s="2"/>
      <c r="P1300" s="2">
        <f t="shared" si="40"/>
        <v>0</v>
      </c>
    </row>
    <row r="1301" spans="1:16" x14ac:dyDescent="0.25">
      <c r="A1301" s="2" t="s">
        <v>9</v>
      </c>
      <c r="B1301" s="2" t="s">
        <v>9</v>
      </c>
      <c r="C1301" s="2" t="s">
        <v>9</v>
      </c>
      <c r="D1301" s="2" t="s">
        <v>9</v>
      </c>
      <c r="F1301" s="2" t="s">
        <v>9</v>
      </c>
      <c r="H1301" s="2" t="s">
        <v>9</v>
      </c>
      <c r="I1301" s="2" t="s">
        <v>9</v>
      </c>
      <c r="K1301" s="2"/>
      <c r="P1301" s="2">
        <f t="shared" si="40"/>
        <v>0</v>
      </c>
    </row>
    <row r="1302" spans="1:16" x14ac:dyDescent="0.25">
      <c r="A1302" s="2" t="s">
        <v>9</v>
      </c>
      <c r="B1302" s="2" t="s">
        <v>9</v>
      </c>
      <c r="C1302" s="2" t="s">
        <v>9</v>
      </c>
      <c r="D1302" s="2" t="s">
        <v>9</v>
      </c>
      <c r="F1302" s="2" t="s">
        <v>9</v>
      </c>
      <c r="H1302" s="2" t="s">
        <v>9</v>
      </c>
      <c r="I1302" s="2" t="s">
        <v>9</v>
      </c>
      <c r="K1302" s="2"/>
      <c r="P1302" s="2">
        <f t="shared" si="40"/>
        <v>0</v>
      </c>
    </row>
    <row r="1303" spans="1:16" x14ac:dyDescent="0.25">
      <c r="A1303" s="2" t="s">
        <v>9</v>
      </c>
      <c r="B1303" s="2" t="s">
        <v>9</v>
      </c>
      <c r="C1303" s="2" t="s">
        <v>9</v>
      </c>
      <c r="D1303" s="2" t="s">
        <v>9</v>
      </c>
      <c r="F1303" s="2" t="s">
        <v>9</v>
      </c>
      <c r="H1303" s="2" t="s">
        <v>9</v>
      </c>
      <c r="I1303" s="2" t="s">
        <v>9</v>
      </c>
      <c r="K1303" s="2"/>
      <c r="P1303" s="2">
        <f t="shared" si="40"/>
        <v>0</v>
      </c>
    </row>
    <row r="1304" spans="1:16" x14ac:dyDescent="0.25">
      <c r="A1304" s="2" t="s">
        <v>9</v>
      </c>
      <c r="B1304" s="2" t="s">
        <v>9</v>
      </c>
      <c r="C1304" s="2" t="s">
        <v>9</v>
      </c>
      <c r="D1304" s="2" t="s">
        <v>9</v>
      </c>
      <c r="F1304" s="2" t="s">
        <v>9</v>
      </c>
      <c r="H1304" s="2" t="s">
        <v>9</v>
      </c>
      <c r="I1304" s="2" t="s">
        <v>9</v>
      </c>
      <c r="K1304" s="2"/>
      <c r="P1304" s="2">
        <f t="shared" si="40"/>
        <v>0</v>
      </c>
    </row>
    <row r="1305" spans="1:16" x14ac:dyDescent="0.25">
      <c r="A1305" s="2" t="s">
        <v>9</v>
      </c>
      <c r="B1305" s="2" t="s">
        <v>9</v>
      </c>
      <c r="C1305" s="2" t="s">
        <v>9</v>
      </c>
      <c r="D1305" s="2" t="s">
        <v>9</v>
      </c>
      <c r="F1305" s="2" t="s">
        <v>9</v>
      </c>
      <c r="H1305" s="2" t="s">
        <v>9</v>
      </c>
      <c r="I1305" s="2" t="s">
        <v>9</v>
      </c>
      <c r="K1305" s="2"/>
      <c r="P1305" s="2">
        <f t="shared" si="40"/>
        <v>0</v>
      </c>
    </row>
    <row r="1306" spans="1:16" x14ac:dyDescent="0.25">
      <c r="A1306" s="2" t="s">
        <v>9</v>
      </c>
      <c r="B1306" s="2" t="s">
        <v>9</v>
      </c>
      <c r="C1306" s="2" t="s">
        <v>9</v>
      </c>
      <c r="D1306" s="2" t="s">
        <v>9</v>
      </c>
      <c r="F1306" s="2" t="s">
        <v>9</v>
      </c>
      <c r="H1306" s="2" t="s">
        <v>9</v>
      </c>
      <c r="I1306" s="2" t="s">
        <v>9</v>
      </c>
      <c r="K1306" s="2"/>
      <c r="P1306" s="2">
        <f t="shared" si="40"/>
        <v>0</v>
      </c>
    </row>
    <row r="1307" spans="1:16" x14ac:dyDescent="0.25">
      <c r="A1307" s="2" t="s">
        <v>9</v>
      </c>
      <c r="B1307" s="2" t="s">
        <v>9</v>
      </c>
      <c r="C1307" s="2" t="s">
        <v>9</v>
      </c>
      <c r="D1307" s="2" t="s">
        <v>9</v>
      </c>
      <c r="F1307" s="2" t="s">
        <v>9</v>
      </c>
      <c r="H1307" s="2" t="s">
        <v>9</v>
      </c>
      <c r="I1307" s="2" t="s">
        <v>9</v>
      </c>
      <c r="K1307" s="2"/>
      <c r="P1307" s="2">
        <f t="shared" si="40"/>
        <v>0</v>
      </c>
    </row>
    <row r="1308" spans="1:16" x14ac:dyDescent="0.25">
      <c r="A1308" s="2" t="s">
        <v>9</v>
      </c>
      <c r="B1308" s="2" t="s">
        <v>9</v>
      </c>
      <c r="C1308" s="2" t="s">
        <v>9</v>
      </c>
      <c r="D1308" s="2" t="s">
        <v>9</v>
      </c>
      <c r="F1308" s="2" t="s">
        <v>9</v>
      </c>
      <c r="H1308" s="2" t="s">
        <v>9</v>
      </c>
      <c r="I1308" s="2" t="s">
        <v>9</v>
      </c>
      <c r="K1308" s="2"/>
      <c r="P1308" s="2">
        <f t="shared" si="40"/>
        <v>0</v>
      </c>
    </row>
    <row r="1309" spans="1:16" x14ac:dyDescent="0.25">
      <c r="A1309" s="2" t="s">
        <v>9</v>
      </c>
      <c r="B1309" s="2" t="s">
        <v>9</v>
      </c>
      <c r="C1309" s="2" t="s">
        <v>9</v>
      </c>
      <c r="D1309" s="2" t="s">
        <v>9</v>
      </c>
      <c r="F1309" s="2" t="s">
        <v>9</v>
      </c>
      <c r="H1309" s="2" t="s">
        <v>9</v>
      </c>
      <c r="I1309" s="2" t="s">
        <v>9</v>
      </c>
      <c r="K1309" s="2"/>
      <c r="P1309" s="2">
        <f t="shared" si="40"/>
        <v>0</v>
      </c>
    </row>
    <row r="1310" spans="1:16" x14ac:dyDescent="0.25">
      <c r="A1310" s="2" t="s">
        <v>9</v>
      </c>
      <c r="B1310" s="2" t="s">
        <v>9</v>
      </c>
      <c r="C1310" s="2" t="s">
        <v>9</v>
      </c>
      <c r="D1310" s="2" t="s">
        <v>9</v>
      </c>
      <c r="F1310" s="2" t="s">
        <v>9</v>
      </c>
      <c r="H1310" s="2" t="s">
        <v>9</v>
      </c>
      <c r="I1310" s="2" t="s">
        <v>9</v>
      </c>
      <c r="K1310" s="2"/>
      <c r="P1310" s="2">
        <f t="shared" si="40"/>
        <v>0</v>
      </c>
    </row>
    <row r="1311" spans="1:16" x14ac:dyDescent="0.25">
      <c r="A1311" s="2" t="s">
        <v>9</v>
      </c>
      <c r="B1311" s="2" t="s">
        <v>9</v>
      </c>
      <c r="C1311" s="2" t="s">
        <v>9</v>
      </c>
      <c r="D1311" s="2" t="s">
        <v>9</v>
      </c>
      <c r="F1311" s="2" t="s">
        <v>9</v>
      </c>
      <c r="H1311" s="2" t="s">
        <v>9</v>
      </c>
      <c r="I1311" s="2" t="s">
        <v>9</v>
      </c>
      <c r="K1311" s="2"/>
      <c r="P1311" s="2">
        <f t="shared" si="40"/>
        <v>0</v>
      </c>
    </row>
    <row r="1312" spans="1:16" x14ac:dyDescent="0.25">
      <c r="A1312" s="2" t="s">
        <v>9</v>
      </c>
      <c r="B1312" s="2" t="s">
        <v>9</v>
      </c>
      <c r="C1312" s="2" t="s">
        <v>9</v>
      </c>
      <c r="D1312" s="2" t="s">
        <v>9</v>
      </c>
      <c r="F1312" s="2" t="s">
        <v>9</v>
      </c>
      <c r="H1312" s="2" t="s">
        <v>9</v>
      </c>
      <c r="I1312" s="2" t="s">
        <v>9</v>
      </c>
      <c r="K1312" s="2"/>
      <c r="P1312" s="2">
        <f t="shared" si="40"/>
        <v>0</v>
      </c>
    </row>
    <row r="1313" spans="1:16" x14ac:dyDescent="0.25">
      <c r="A1313" s="2" t="s">
        <v>9</v>
      </c>
      <c r="B1313" s="2" t="s">
        <v>9</v>
      </c>
      <c r="C1313" s="2" t="s">
        <v>9</v>
      </c>
      <c r="D1313" s="2" t="s">
        <v>9</v>
      </c>
      <c r="F1313" s="2" t="s">
        <v>9</v>
      </c>
      <c r="H1313" s="2" t="s">
        <v>9</v>
      </c>
      <c r="I1313" s="2" t="s">
        <v>9</v>
      </c>
      <c r="K1313" s="2"/>
      <c r="P1313" s="2">
        <f t="shared" si="40"/>
        <v>0</v>
      </c>
    </row>
    <row r="1314" spans="1:16" x14ac:dyDescent="0.25">
      <c r="A1314" s="2" t="s">
        <v>9</v>
      </c>
      <c r="B1314" s="2" t="s">
        <v>9</v>
      </c>
      <c r="C1314" s="2" t="s">
        <v>9</v>
      </c>
      <c r="D1314" s="2" t="s">
        <v>9</v>
      </c>
      <c r="F1314" s="2" t="s">
        <v>9</v>
      </c>
      <c r="H1314" s="2" t="s">
        <v>9</v>
      </c>
      <c r="I1314" s="2" t="s">
        <v>9</v>
      </c>
      <c r="K1314" s="2"/>
      <c r="P1314" s="2">
        <f t="shared" si="40"/>
        <v>0</v>
      </c>
    </row>
    <row r="1315" spans="1:16" x14ac:dyDescent="0.25">
      <c r="A1315" s="2" t="s">
        <v>9</v>
      </c>
      <c r="B1315" s="2" t="s">
        <v>9</v>
      </c>
      <c r="C1315" s="2" t="s">
        <v>9</v>
      </c>
      <c r="D1315" s="2" t="s">
        <v>9</v>
      </c>
      <c r="F1315" s="2" t="s">
        <v>9</v>
      </c>
      <c r="H1315" s="2" t="s">
        <v>9</v>
      </c>
      <c r="I1315" s="2" t="s">
        <v>9</v>
      </c>
      <c r="K1315" s="2"/>
      <c r="P1315" s="2">
        <f t="shared" si="40"/>
        <v>0</v>
      </c>
    </row>
    <row r="1316" spans="1:16" x14ac:dyDescent="0.25">
      <c r="A1316" s="2" t="s">
        <v>9</v>
      </c>
      <c r="B1316" s="2" t="s">
        <v>9</v>
      </c>
      <c r="C1316" s="2" t="s">
        <v>9</v>
      </c>
      <c r="D1316" s="2" t="s">
        <v>9</v>
      </c>
      <c r="F1316" s="2" t="s">
        <v>9</v>
      </c>
      <c r="H1316" s="2" t="s">
        <v>9</v>
      </c>
      <c r="I1316" s="2" t="s">
        <v>9</v>
      </c>
      <c r="K1316" s="2"/>
      <c r="P1316" s="2">
        <f t="shared" si="40"/>
        <v>0</v>
      </c>
    </row>
    <row r="1317" spans="1:16" x14ac:dyDescent="0.25">
      <c r="A1317" s="2" t="s">
        <v>9</v>
      </c>
      <c r="B1317" s="2" t="s">
        <v>9</v>
      </c>
      <c r="C1317" s="2" t="s">
        <v>9</v>
      </c>
      <c r="D1317" s="2" t="s">
        <v>9</v>
      </c>
      <c r="F1317" s="2" t="s">
        <v>9</v>
      </c>
      <c r="H1317" s="2" t="s">
        <v>9</v>
      </c>
      <c r="I1317" s="2" t="s">
        <v>9</v>
      </c>
      <c r="K1317" s="2"/>
      <c r="P1317" s="2">
        <f t="shared" si="40"/>
        <v>0</v>
      </c>
    </row>
    <row r="1318" spans="1:16" x14ac:dyDescent="0.25">
      <c r="A1318" s="2" t="s">
        <v>9</v>
      </c>
      <c r="B1318" s="2" t="s">
        <v>9</v>
      </c>
      <c r="C1318" s="2" t="s">
        <v>9</v>
      </c>
      <c r="D1318" s="2" t="s">
        <v>9</v>
      </c>
      <c r="F1318" s="2" t="s">
        <v>9</v>
      </c>
      <c r="H1318" s="2" t="s">
        <v>9</v>
      </c>
      <c r="I1318" s="2" t="s">
        <v>9</v>
      </c>
      <c r="K1318" s="2"/>
      <c r="P1318" s="2">
        <f t="shared" si="40"/>
        <v>0</v>
      </c>
    </row>
    <row r="1319" spans="1:16" x14ac:dyDescent="0.25">
      <c r="A1319" s="2" t="s">
        <v>9</v>
      </c>
      <c r="B1319" s="2" t="s">
        <v>9</v>
      </c>
      <c r="C1319" s="2" t="s">
        <v>9</v>
      </c>
      <c r="D1319" s="2" t="s">
        <v>9</v>
      </c>
      <c r="F1319" s="2" t="s">
        <v>9</v>
      </c>
      <c r="H1319" s="2" t="s">
        <v>9</v>
      </c>
      <c r="I1319" s="2" t="s">
        <v>9</v>
      </c>
      <c r="K1319" s="2"/>
      <c r="P1319" s="2">
        <f t="shared" si="40"/>
        <v>0</v>
      </c>
    </row>
    <row r="1320" spans="1:16" x14ac:dyDescent="0.25">
      <c r="A1320" s="2" t="s">
        <v>9</v>
      </c>
      <c r="B1320" s="2" t="s">
        <v>9</v>
      </c>
      <c r="C1320" s="2" t="s">
        <v>9</v>
      </c>
      <c r="D1320" s="2" t="s">
        <v>9</v>
      </c>
      <c r="F1320" s="2" t="s">
        <v>9</v>
      </c>
      <c r="H1320" s="2" t="s">
        <v>9</v>
      </c>
      <c r="I1320" s="2" t="s">
        <v>9</v>
      </c>
      <c r="K1320" s="2"/>
      <c r="P1320" s="2">
        <f t="shared" si="40"/>
        <v>0</v>
      </c>
    </row>
    <row r="1321" spans="1:16" x14ac:dyDescent="0.25">
      <c r="A1321" s="2" t="s">
        <v>9</v>
      </c>
      <c r="B1321" s="2" t="s">
        <v>9</v>
      </c>
      <c r="C1321" s="2" t="s">
        <v>9</v>
      </c>
      <c r="D1321" s="2" t="s">
        <v>9</v>
      </c>
      <c r="F1321" s="2" t="s">
        <v>9</v>
      </c>
      <c r="H1321" s="2" t="s">
        <v>9</v>
      </c>
      <c r="I1321" s="2" t="s">
        <v>9</v>
      </c>
      <c r="K1321" s="2"/>
      <c r="P1321" s="2">
        <f t="shared" si="40"/>
        <v>0</v>
      </c>
    </row>
    <row r="1322" spans="1:16" x14ac:dyDescent="0.25">
      <c r="A1322" s="2" t="s">
        <v>9</v>
      </c>
      <c r="B1322" s="2" t="s">
        <v>9</v>
      </c>
      <c r="C1322" s="2" t="s">
        <v>9</v>
      </c>
      <c r="D1322" s="2" t="s">
        <v>9</v>
      </c>
      <c r="F1322" s="2" t="s">
        <v>9</v>
      </c>
      <c r="H1322" s="2" t="s">
        <v>9</v>
      </c>
      <c r="I1322" s="2" t="s">
        <v>9</v>
      </c>
      <c r="K1322" s="2"/>
      <c r="P1322" s="2">
        <f t="shared" si="40"/>
        <v>0</v>
      </c>
    </row>
    <row r="1323" spans="1:16" x14ac:dyDescent="0.25">
      <c r="A1323" s="2" t="s">
        <v>9</v>
      </c>
      <c r="B1323" s="2" t="s">
        <v>9</v>
      </c>
      <c r="C1323" s="2" t="s">
        <v>9</v>
      </c>
      <c r="D1323" s="2" t="s">
        <v>9</v>
      </c>
      <c r="F1323" s="2" t="s">
        <v>9</v>
      </c>
      <c r="H1323" s="2" t="s">
        <v>9</v>
      </c>
      <c r="I1323" s="2" t="s">
        <v>9</v>
      </c>
      <c r="K1323" s="2"/>
      <c r="P1323" s="2">
        <f t="shared" si="40"/>
        <v>0</v>
      </c>
    </row>
    <row r="1324" spans="1:16" x14ac:dyDescent="0.25">
      <c r="A1324" s="2" t="s">
        <v>9</v>
      </c>
      <c r="B1324" s="2" t="s">
        <v>9</v>
      </c>
      <c r="C1324" s="2" t="s">
        <v>9</v>
      </c>
      <c r="D1324" s="2" t="s">
        <v>9</v>
      </c>
      <c r="F1324" s="2" t="s">
        <v>9</v>
      </c>
      <c r="H1324" s="2" t="s">
        <v>9</v>
      </c>
      <c r="I1324" s="2" t="s">
        <v>9</v>
      </c>
      <c r="K1324" s="2"/>
      <c r="P1324" s="2">
        <f t="shared" si="40"/>
        <v>0</v>
      </c>
    </row>
    <row r="1325" spans="1:16" x14ac:dyDescent="0.25">
      <c r="A1325" s="2" t="s">
        <v>9</v>
      </c>
      <c r="B1325" s="2" t="s">
        <v>9</v>
      </c>
      <c r="C1325" s="2" t="s">
        <v>9</v>
      </c>
      <c r="D1325" s="2" t="s">
        <v>9</v>
      </c>
      <c r="F1325" s="2" t="s">
        <v>9</v>
      </c>
      <c r="H1325" s="2" t="s">
        <v>9</v>
      </c>
      <c r="I1325" s="2" t="s">
        <v>9</v>
      </c>
      <c r="K1325" s="2"/>
      <c r="P1325" s="2">
        <f t="shared" si="40"/>
        <v>0</v>
      </c>
    </row>
    <row r="1326" spans="1:16" x14ac:dyDescent="0.25">
      <c r="A1326" s="2" t="s">
        <v>9</v>
      </c>
      <c r="B1326" s="2" t="s">
        <v>9</v>
      </c>
      <c r="C1326" s="2" t="s">
        <v>9</v>
      </c>
      <c r="D1326" s="2" t="s">
        <v>9</v>
      </c>
      <c r="F1326" s="2" t="s">
        <v>9</v>
      </c>
      <c r="H1326" s="2" t="s">
        <v>9</v>
      </c>
      <c r="I1326" s="2" t="s">
        <v>9</v>
      </c>
      <c r="K1326" s="2"/>
      <c r="P1326" s="2">
        <f t="shared" si="40"/>
        <v>0</v>
      </c>
    </row>
    <row r="1327" spans="1:16" x14ac:dyDescent="0.25">
      <c r="A1327" s="2" t="s">
        <v>9</v>
      </c>
      <c r="B1327" s="2" t="s">
        <v>9</v>
      </c>
      <c r="C1327" s="2" t="s">
        <v>9</v>
      </c>
      <c r="D1327" s="2" t="s">
        <v>9</v>
      </c>
      <c r="F1327" s="2" t="s">
        <v>9</v>
      </c>
      <c r="H1327" s="2" t="s">
        <v>9</v>
      </c>
      <c r="I1327" s="2" t="s">
        <v>9</v>
      </c>
      <c r="K1327" s="2"/>
      <c r="P1327" s="2">
        <f t="shared" si="40"/>
        <v>0</v>
      </c>
    </row>
    <row r="1328" spans="1:16" x14ac:dyDescent="0.25">
      <c r="A1328" s="2" t="s">
        <v>9</v>
      </c>
      <c r="B1328" s="2" t="s">
        <v>9</v>
      </c>
      <c r="C1328" s="2" t="s">
        <v>9</v>
      </c>
      <c r="D1328" s="2" t="s">
        <v>9</v>
      </c>
      <c r="F1328" s="2" t="s">
        <v>9</v>
      </c>
      <c r="H1328" s="2" t="s">
        <v>9</v>
      </c>
      <c r="I1328" s="2" t="s">
        <v>9</v>
      </c>
      <c r="K1328" s="2"/>
      <c r="P1328" s="2">
        <f t="shared" si="40"/>
        <v>0</v>
      </c>
    </row>
    <row r="1329" spans="1:16" x14ac:dyDescent="0.25">
      <c r="A1329" s="2" t="s">
        <v>9</v>
      </c>
      <c r="B1329" s="2" t="s">
        <v>9</v>
      </c>
      <c r="C1329" s="2" t="s">
        <v>9</v>
      </c>
      <c r="D1329" s="2" t="s">
        <v>9</v>
      </c>
      <c r="F1329" s="2" t="s">
        <v>9</v>
      </c>
      <c r="H1329" s="2" t="s">
        <v>9</v>
      </c>
      <c r="I1329" s="2" t="s">
        <v>9</v>
      </c>
      <c r="K1329" s="2"/>
      <c r="P1329" s="2">
        <f t="shared" si="40"/>
        <v>0</v>
      </c>
    </row>
    <row r="1330" spans="1:16" x14ac:dyDescent="0.25">
      <c r="A1330" s="2" t="s">
        <v>9</v>
      </c>
      <c r="B1330" s="2" t="s">
        <v>9</v>
      </c>
      <c r="C1330" s="2" t="s">
        <v>9</v>
      </c>
      <c r="D1330" s="2" t="s">
        <v>9</v>
      </c>
      <c r="F1330" s="2" t="s">
        <v>9</v>
      </c>
      <c r="H1330" s="2" t="s">
        <v>9</v>
      </c>
      <c r="I1330" s="2" t="s">
        <v>9</v>
      </c>
      <c r="K1330" s="2"/>
      <c r="P1330" s="2">
        <f t="shared" si="40"/>
        <v>0</v>
      </c>
    </row>
    <row r="1331" spans="1:16" x14ac:dyDescent="0.25">
      <c r="A1331" s="2" t="s">
        <v>9</v>
      </c>
      <c r="B1331" s="2" t="s">
        <v>9</v>
      </c>
      <c r="C1331" s="2" t="s">
        <v>9</v>
      </c>
      <c r="D1331" s="2" t="s">
        <v>9</v>
      </c>
      <c r="F1331" s="2" t="s">
        <v>9</v>
      </c>
      <c r="H1331" s="2" t="s">
        <v>9</v>
      </c>
      <c r="I1331" s="2" t="s">
        <v>9</v>
      </c>
      <c r="K1331" s="2"/>
      <c r="P1331" s="2">
        <f t="shared" si="40"/>
        <v>0</v>
      </c>
    </row>
    <row r="1332" spans="1:16" x14ac:dyDescent="0.25">
      <c r="A1332" s="2" t="s">
        <v>9</v>
      </c>
      <c r="B1332" s="2" t="s">
        <v>9</v>
      </c>
      <c r="C1332" s="2" t="s">
        <v>9</v>
      </c>
      <c r="D1332" s="2" t="s">
        <v>9</v>
      </c>
      <c r="F1332" s="2" t="s">
        <v>9</v>
      </c>
      <c r="H1332" s="2" t="s">
        <v>9</v>
      </c>
      <c r="I1332" s="2" t="s">
        <v>9</v>
      </c>
      <c r="K1332" s="2"/>
      <c r="P1332" s="2">
        <f t="shared" si="40"/>
        <v>0</v>
      </c>
    </row>
    <row r="1333" spans="1:16" x14ac:dyDescent="0.25">
      <c r="A1333" s="2" t="s">
        <v>9</v>
      </c>
      <c r="B1333" s="2" t="s">
        <v>9</v>
      </c>
      <c r="C1333" s="2" t="s">
        <v>9</v>
      </c>
      <c r="D1333" s="2" t="s">
        <v>9</v>
      </c>
      <c r="F1333" s="2" t="s">
        <v>9</v>
      </c>
      <c r="H1333" s="2" t="s">
        <v>9</v>
      </c>
      <c r="I1333" s="2" t="s">
        <v>9</v>
      </c>
      <c r="K1333" s="2"/>
      <c r="P1333" s="2">
        <f t="shared" si="40"/>
        <v>0</v>
      </c>
    </row>
    <row r="1334" spans="1:16" x14ac:dyDescent="0.25">
      <c r="A1334" s="2" t="s">
        <v>9</v>
      </c>
      <c r="B1334" s="2" t="s">
        <v>9</v>
      </c>
      <c r="C1334" s="2" t="s">
        <v>9</v>
      </c>
      <c r="D1334" s="2" t="s">
        <v>9</v>
      </c>
      <c r="F1334" s="2" t="s">
        <v>9</v>
      </c>
      <c r="H1334" s="2" t="s">
        <v>9</v>
      </c>
      <c r="I1334" s="2" t="s">
        <v>9</v>
      </c>
      <c r="K1334" s="2"/>
      <c r="P1334" s="2">
        <f t="shared" si="40"/>
        <v>0</v>
      </c>
    </row>
    <row r="1335" spans="1:16" x14ac:dyDescent="0.25">
      <c r="A1335" s="2" t="s">
        <v>9</v>
      </c>
      <c r="B1335" s="2" t="s">
        <v>9</v>
      </c>
      <c r="C1335" s="2" t="s">
        <v>9</v>
      </c>
      <c r="D1335" s="2" t="s">
        <v>9</v>
      </c>
      <c r="F1335" s="2" t="s">
        <v>9</v>
      </c>
      <c r="H1335" s="2" t="s">
        <v>9</v>
      </c>
      <c r="I1335" s="2" t="s">
        <v>9</v>
      </c>
      <c r="K1335" s="2"/>
      <c r="P1335" s="2">
        <f t="shared" si="40"/>
        <v>0</v>
      </c>
    </row>
    <row r="1336" spans="1:16" x14ac:dyDescent="0.25">
      <c r="A1336" s="2" t="s">
        <v>9</v>
      </c>
      <c r="B1336" s="2" t="s">
        <v>9</v>
      </c>
      <c r="C1336" s="2" t="s">
        <v>9</v>
      </c>
      <c r="D1336" s="2" t="s">
        <v>9</v>
      </c>
      <c r="F1336" s="2" t="s">
        <v>9</v>
      </c>
      <c r="H1336" s="2" t="s">
        <v>9</v>
      </c>
      <c r="I1336" s="2" t="s">
        <v>9</v>
      </c>
      <c r="K1336" s="2"/>
      <c r="P1336" s="2">
        <f t="shared" si="4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d a 8 9 a 8 - 2 8 e 0 - 4 e 0 6 - 8 a 9 8 - 0 7 1 d 8 7 2 b 3 0 8 d "   x m l n s = " h t t p : / / s c h e m a s . m i c r o s o f t . c o m / D a t a M a s h u p " > A A A A A B w H A A B Q S w M E F A A C A A g A 5 Q S V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5 Q S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E l U 7 D J o I l E w Q A A B U j A A A T A B w A R m 9 y b X V s Y X M v U 2 V j d G l v b j E u b S C i G A A o o B Q A A A A A A A A A A A A A A A A A A A A A A A A A A A D t W d 1 v 2 j A Q f x 4 S / 4 O V v o C U R Q v r h 7 q J h z a 0 W z d R t c A 0 T e 0 e X O K W b M F G i d M V I f 7 3 O T h N T O I E h 7 J 0 r e C F c H f x n e / j d 3 e t j 4 b U I R j 0 + b f 5 s V 6 r 1 / w R 9 J A N d r R u 4 F J n 4 i J g w c B H g N y C D o J 0 p A P z 8 P D w b e u d e a C B N n A R r d c A + / R J 4 A 0 R o 1 j + v d E h w 2 C M M G 2 c O i 4 y L I I p + + E 3 N O v D 9 T c f e f 5 1 l 5 E g h t c d 8 g e 7 B N q M s l K d Q R + o 1 t S v O s h 1 x g 5 F X l t 7 o + n A I m 4 w x n 7 b N H V w g o f E d v B d 2 2 z t t X R w G R C K + n T q o n b y a J w T j H 4 2 d W 7 2 j n b h k T H j 2 e A z g j a z L b z V A N 4 w w Y g T 0 R v 8 h j q 4 i u h H r t s f Q h d 6 f p t 6 g X i k N Y L 4 j p 0 4 m E 5 Q c t z A g 9 i / J d 6 Y W x w y / Y Z E v z 6 b a e e M w p 4 A Z U K A o g c 6 1 8 F M 6 1 N I k Z z K 3 G B n W R Y J M J 3 m k O W v / E D Q Y 8 Q z T P d 3 j d D G m P o o n 2 I t w p S 1 9 Y J M A h e G e Z V 9 x f I C G 4 G e 7 D J H d w g c 2 b 8 C P / R I R m K e + L g / c R 0 a B R / c T E G c F Y n D F y J c o p E K i g 4 S 3 y z E 2 I t c f s D 0 H E / j 0 x q a r o m J Z L D 0 b i Y + N M z k K K O l z e U 5 Y K 5 M g v z b h N k g 6 J I F k i n O c V I P j c k 9 M y K q k c Q M z o j I j b S 1 + k x 6 p R 7 C c C w / L W Q k p 6 X V p u 7 w 6 P o C S 8 1 8 U 9 N W 6 G J 2 5 l t r K p t r L u y N 0 1 o b E A p d E P 3 O 5 n b E F 2 j Z H I 9 k B F p u s k e i W V a B t 1 r K 3 l r E l o P L v F m v O T j 3 x L L N A D T M Z s U N I V S 5 q i m 8 / 2 + a g n I t S h p C 3 A / i F r C M + g m Y L S G 1 9 g l h O 8 S Q x 6 d V R V K u p J M S O U V j y C K V X y O R Q H G R R E J K V R L J F p d J q T 6 c x R V Z M x R O 7 y I v P P w y Q J 6 D B N e d o 9 C a L 8 T J d p 1 0 6 + U K 5 r r S t J X 7 t t L L o T 1 f H W w b Z x g j T 8 w A 4 r H M k O f A g p U k Q e r G z C A V z U B q d i Z r p F k i z Y r C 8 K d Q L X 0 5 E d Y W 1 z G l m C W J p C I E P l + M w 9 6 a H 2 U l 8 I n Q T C W u T J t Q C y c P E 8 g A h v l U a W v g u v l L i + d 4 S s v g D F D L s T I Q m Z O O S 3 1 e 1 t d l f b y o Y a 9 t F Z + S Q r v 4 0 8 Y t W 2 f u K h N i s W N J 8 / n p H c g U p k r B a a K 2 e H N J / B m 2 h 2 W A W N Z e f u p p V T / 1 t F 7 Q 1 P O M q 3 B 6 6 V T Z h S V r b 6 l l O B 6 4 l p W I 0 1 e a 9 0 z 7 8 1 q r Y Y l R d O 1 V O H 9 5 z P p v L S D L 7 L r V j M z p t b J b P D F 3 V 8 / L X e V p u b t 6 V l 5 7 p c y d W T a 9 X + 5 W j 7 S 7 W 6 T 9 X 5 G 2 B 4 d Z q 0 L i E k r Y z M r X j L L 5 0 + w S q E X O E v y z + b 8 B f B + x 8 i g A N M 4 v R j Q u o w R p X F S K a Z s d 8 P a q h 5 2 9 L e x s Y W c L O 0 q w c + z C 4 e 8 C 2 O H 8 Y t j h M k q w w 0 U r g J 3 9 6 m F n f w s 7 L x t 2 X v t O + Q T Y K d h F 1 i j O g + q L 8 + A F F W d F / + r 6 J 7 n w F 1 B L A Q I t A B Q A A g A I A O U E l U 7 j Y 7 s Q p w A A A P g A A A A S A A A A A A A A A A A A A A A A A A A A A A B D b 2 5 m a W c v U G F j a 2 F n Z S 5 4 b W x Q S w E C L Q A U A A I A C A D l B J V O D 8 r p q 6 Q A A A D p A A A A E w A A A A A A A A A A A A A A A A D z A A A A W 0 N v b n R l b n R f V H l w Z X N d L n h t b F B L A Q I t A B Q A A g A I A O U E l U 7 D J o I l E w Q A A B U j A A A T A A A A A A A A A A A A A A A A A O Q B A A B G b 3 J t d W x h c y 9 T Z W N 0 a W 9 u M S 5 t U E s F B g A A A A A D A A M A w g A A A E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v A A A A A A A A a m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M 6 N T A 6 N T c u M j Q 4 M j Q z N l o i I C 8 + P E V u d H J 5 I F R 5 c G U 9 I k Z p b G x D b 2 x 1 b W 5 U e X B l c y I g V m F s d W U 9 I n N C Z 1 l H Q m d N R 0 F 3 W U c i I C 8 + P E V u d H J 5 I F R 5 c G U 9 I k Z p b G x D b 2 x 1 b W 5 O Y W 1 l c y I g V m F s d W U 9 I n N b J n F 1 b 3 Q 7 U 3 R h d G U m c X V v d D s s J n F 1 b 3 Q 7 U 3 R h d G U g Q 2 9 k Z S Z x d W 9 0 O y w m c X V v d D t D b 3 V u d H k m c X V v d D s s J n F 1 b 3 Q 7 Q 2 9 1 b n R 5 I E N v Z G U m c X V v d D s s J n F 1 b 3 Q 7 W W V h c i Z x d W 9 0 O y w m c X V v d D t U b 3 R h b C B E Z W F 0 a H M m c X V v d D s s J n F 1 b 3 Q 7 V G 9 0 Y W w g U G 9 w d W x h d G l v b i Z x d W 9 0 O y w m c X V v d D t U b 3 R h b C B D c n V k Z S B S Y X R l J n F 1 b 3 Q 7 L C Z x d W 9 0 O 1 R v d G F s I E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9 D a G F u Z 2 V k I F R 5 c G U u e 1 N 0 Y X R l L D F 9 J n F 1 b 3 Q 7 L C Z x d W 9 0 O 1 N l Y 3 R p b 2 4 x L 0 1 1 b H R p c G x l I E N h d X N l I G 9 m I E R l Y X R o L C A x O T k 5 L T I w M T c v Q 2 h h b m d l Z C B U e X B l L n t T d G F 0 Z S B D b 2 R l L D J 9 J n F 1 b 3 Q 7 L C Z x d W 9 0 O 1 N l Y 3 R p b 2 4 x L 0 1 1 b H R p c G x l I E N h d X N l I G 9 m I E R l Y X R o L C A x O T k 5 L T I w M T c v Q 2 h h b m d l Z C B U e X B l M S 5 7 Q 2 9 1 b n R 5 L j E s M 3 0 m c X V v d D s s J n F 1 b 3 Q 7 U 2 V j d G l v b j E v T X V s d G l w b G U g Q 2 F 1 c 2 U g b 2 Y g R G V h d G g s I D E 5 O T k t M j A x N y 9 D a G F u Z 2 V k I F R 5 c G U u e 0 N v d W 5 0 e S B D b 2 R l L D R 9 J n F 1 b 3 Q 7 L C Z x d W 9 0 O 1 N l Y 3 R p b 2 4 x L 0 1 1 b H R p c G x l I E N h d X N l I G 9 m I E R l Y X R o L C A x O T k 5 L T I w M T c v Q 2 h h b m d l Z C B U e X B l L n t Z Z W F y L D V 9 J n F 1 b 3 Q 7 L C Z x d W 9 0 O 1 N l Y 3 R p b 2 4 x L 0 1 1 b H R p c G x l I E N h d X N l I G 9 m I E R l Y X R o L C A x O T k 5 L T I w M T c v Q 2 h h b m d l Z C B U e X B l L n t E Z W F 0 a H M s N 3 0 m c X V v d D s s J n F 1 b 3 Q 7 U 2 V j d G l v b j E v T X V s d G l w b G U g Q 2 F 1 c 2 U g b 2 Y g R G V h d G g s I D E 5 O T k t M j A x N y 9 D a G F u Z 2 V k I F R 5 c G U u e 1 B v c H V s Y X R p b 2 4 s O H 0 m c X V v d D s s J n F 1 b 3 Q 7 U 2 V j d G l v b j E v T X V s d G l w b G U g Q 2 F 1 c 2 U g b 2 Y g R G V h d G g s I D E 5 O T k t M j A x N y 9 D a G F u Z 2 V k I F R 5 c G U u e 0 N y d W R l I F J h d G U s O X 0 m c X V v d D s s J n F 1 b 3 Q 7 U 2 V j d G l v b j E v T X V s d G l w b G U g Q 2 F 1 c 2 U g b 2 Y g R G V h d G g s I D E 5 O T k t M j A x N y 9 D a G F u Z 2 V k I F R 5 c G U u e 0 F n Z S B B Z G p 1 c 3 R l Z C B S Y X R l L D E w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d W x 0 a X B s Z S B D Y X V z Z S B v Z i B E Z W F 0 a C w g M T k 5 O S 0 y M D E 3 L 0 N o Y W 5 n Z W Q g V H l w Z S 5 7 U 3 R h d G U s M X 0 m c X V v d D s s J n F 1 b 3 Q 7 U 2 V j d G l v b j E v T X V s d G l w b G U g Q 2 F 1 c 2 U g b 2 Y g R G V h d G g s I D E 5 O T k t M j A x N y 9 D a G F u Z 2 V k I F R 5 c G U u e 1 N 0 Y X R l I E N v Z G U s M n 0 m c X V v d D s s J n F 1 b 3 Q 7 U 2 V j d G l v b j E v T X V s d G l w b G U g Q 2 F 1 c 2 U g b 2 Y g R G V h d G g s I D E 5 O T k t M j A x N y 9 D a G F u Z 2 V k I F R 5 c G U x L n t D b 3 V u d H k u M S w z f S Z x d W 9 0 O y w m c X V v d D t T Z W N 0 a W 9 u M S 9 N d W x 0 a X B s Z S B D Y X V z Z S B v Z i B E Z W F 0 a C w g M T k 5 O S 0 y M D E 3 L 0 N o Y W 5 n Z W Q g V H l w Z S 5 7 Q 2 9 1 b n R 5 I E N v Z G U s N H 0 m c X V v d D s s J n F 1 b 3 Q 7 U 2 V j d G l v b j E v T X V s d G l w b G U g Q 2 F 1 c 2 U g b 2 Y g R G V h d G g s I D E 5 O T k t M j A x N y 9 D a G F u Z 2 V k I F R 5 c G U u e 1 l l Y X I s N X 0 m c X V v d D s s J n F 1 b 3 Q 7 U 2 V j d G l v b j E v T X V s d G l w b G U g Q 2 F 1 c 2 U g b 2 Y g R G V h d G g s I D E 5 O T k t M j A x N y 9 D a G F u Z 2 V k I F R 5 c G U u e 0 R l Y X R o c y w 3 f S Z x d W 9 0 O y w m c X V v d D t T Z W N 0 a W 9 u M S 9 N d W x 0 a X B s Z S B D Y X V z Z S B v Z i B E Z W F 0 a C w g M T k 5 O S 0 y M D E 3 L 0 N o Y W 5 n Z W Q g V H l w Z S 5 7 U G 9 w d W x h d G l v b i w 4 f S Z x d W 9 0 O y w m c X V v d D t T Z W N 0 a W 9 u M S 9 N d W x 0 a X B s Z S B D Y X V z Z S B v Z i B E Z W F 0 a C w g M T k 5 O S 0 y M D E 3 L 0 N o Y W 5 n Z W Q g V H l w Z S 5 7 Q 3 J 1 Z G U g U m F 0 Z S w 5 f S Z x d W 9 0 O y w m c X V v d D t T Z W N 0 a W 9 u M S 9 N d W x 0 a X B s Z S B D Y X V z Z S B v Z i B E Z W F 0 a C w g M T k 5 O S 0 y M D E 3 L 0 N o Y W 5 n Z W Q g V H l w Z S 5 7 Q W d l I E F k a n V z d G V k I F J h d G U s M T B 9 J n F 1 b 3 Q 7 X S w m c X V v d D t S Z W x h d G l v b n N o a X B J b m Z v J n F 1 b 3 Q 7 O l t d f S I g L z 4 8 R W 5 0 c n k g V H l w Z T 0 i U X V l c n l J R C I g V m F s d W U 9 I n N i Y T J j N W J j M i 1 k O T k 0 L T R j N z M t Y T B m Y y 0 5 M D Y z N 2 U 3 O G I x N W E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M 6 N D E 6 M j A u N z A y N z U x M 1 o i I C 8 + P E V u d H J 5 I F R 5 c G U 9 I k Z p b G x D b 2 x 1 b W 5 U e X B l c y I g V m F s d W U 9 I n N C Z 0 1 H Q m d Z R y I g L z 4 8 R W 5 0 c n k g V H l w Z T 0 i R m l s b E N v b H V t b k 5 h b W V z I i B W Y W x 1 Z T 0 i c 1 s m c X V v d D t D b 3 V u d H k g Q 2 9 k Z S Z x d W 9 0 O y w m c X V v d D t Z Z W F y J n F 1 b 3 Q 7 L C Z x d W 9 0 O 0 Z l b W F s Z S B E Z W F 0 a H M m c X V v d D s s J n F 1 b 3 Q 7 R m V t Y W x l I F B v c H V s Y X R p b 2 4 m c X V v d D s s J n F 1 b 3 Q 7 R m V t Y W x l I E N y d W R l I F J h d G U m c X V v d D s s J n F 1 b 3 Q 7 R m V t Y W x l I E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M S k v U 2 9 1 c m N l L n t D b 2 x 1 b W 4 1 L D R 9 J n F 1 b 3 Q 7 L C Z x d W 9 0 O 1 N l Y 3 R p b 2 4 x L 0 1 1 b H R p c G x l I E N h d X N l I G 9 m I E R l Y X R o L C A x O T k 5 L T I w M T c g K D E p L 0 N o Y W 5 n Z W Q g V H l w Z S 5 7 W W V h c i w x f S Z x d W 9 0 O y w m c X V v d D t T Z W N 0 a W 9 u M S 9 N d W x 0 a X B s Z S B D Y X V z Z S B v Z i B E Z W F 0 a C w g M T k 5 O S 0 y M D E 3 I C g x K S 9 T b 3 V y Y 2 U u e 0 N v b H V t b j E w L D l 9 J n F 1 b 3 Q 7 L C Z x d W 9 0 O 1 N l Y 3 R p b 2 4 x L 0 1 1 b H R p c G x l I E N h d X N l I G 9 m I E R l Y X R o L C A x O T k 5 L T I w M T c g K D E p L 1 N v d X J j Z S 5 7 Q 2 9 s d W 1 u M T E s M T B 9 J n F 1 b 3 Q 7 L C Z x d W 9 0 O 1 N l Y 3 R p b 2 4 x L 0 1 1 b H R p c G x l I E N h d X N l I G 9 m I E R l Y X R o L C A x O T k 5 L T I w M T c g K D E p L 1 N v d X J j Z S 5 7 Q 2 9 s d W 1 u M T I s M T F 9 J n F 1 b 3 Q 7 L C Z x d W 9 0 O 1 N l Y 3 R p b 2 4 x L 0 1 1 b H R p c G x l I E N h d X N l I G 9 m I E R l Y X R o L C A x O T k 5 L T I w M T c g K D E p L 1 N v d X J j Z S 5 7 Q 2 9 s d W 1 u M T M s M T J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E p L 1 N v d X J j Z S 5 7 Q 2 9 s d W 1 u N S w 0 f S Z x d W 9 0 O y w m c X V v d D t T Z W N 0 a W 9 u M S 9 N d W x 0 a X B s Z S B D Y X V z Z S B v Z i B E Z W F 0 a C w g M T k 5 O S 0 y M D E 3 I C g x K S 9 D a G F u Z 2 V k I F R 5 c G U u e 1 l l Y X I s M X 0 m c X V v d D s s J n F 1 b 3 Q 7 U 2 V j d G l v b j E v T X V s d G l w b G U g Q 2 F 1 c 2 U g b 2 Y g R G V h d G g s I D E 5 O T k t M j A x N y A o M S k v U 2 9 1 c m N l L n t D b 2 x 1 b W 4 x M C w 5 f S Z x d W 9 0 O y w m c X V v d D t T Z W N 0 a W 9 u M S 9 N d W x 0 a X B s Z S B D Y X V z Z S B v Z i B E Z W F 0 a C w g M T k 5 O S 0 y M D E 3 I C g x K S 9 T b 3 V y Y 2 U u e 0 N v b H V t b j E x L D E w f S Z x d W 9 0 O y w m c X V v d D t T Z W N 0 a W 9 u M S 9 N d W x 0 a X B s Z S B D Y X V z Z S B v Z i B E Z W F 0 a C w g M T k 5 O S 0 y M D E 3 I C g x K S 9 T b 3 V y Y 2 U u e 0 N v b H V t b j E y L D E x f S Z x d W 9 0 O y w m c X V v d D t T Z W N 0 a W 9 u M S 9 N d W x 0 a X B s Z S B D Y X V z Z S B v Z i B E Z W F 0 a C w g M T k 5 O S 0 y M D E 3 I C g x K S 9 T b 3 V y Y 2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v Q 2 h h b m d l Z C B U e X B l L n t T d G F 0 Z S w x f S Z x d W 9 0 O y w m c X V v d D t T Z W N 0 a W 9 u M S 9 N d W x 0 a X B s Z S B D Y X V z Z S B v Z i B E Z W F 0 a C w g M T k 5 O S 0 y M D E 3 L 0 N o Y W 5 n Z W Q g V H l w Z S 5 7 U 3 R h d G U g Q 2 9 k Z S w y f S Z x d W 9 0 O y w m c X V v d D t T Z W N 0 a W 9 u M S 9 N d W x 0 a X B s Z S B D Y X V z Z S B v Z i B E Z W F 0 a C w g M T k 5 O S 0 y M D E 3 L 0 N o Y W 5 n Z W Q g V H l w Z T E u e 0 N v d W 5 0 e S 4 x L D N 9 J n F 1 b 3 Q 7 L C Z x d W 9 0 O 1 N l Y 3 R p b 2 4 x L 0 1 1 b H R p c G x l I E N h d X N l I G 9 m I E R l Y X R o L C A x O T k 5 L T I w M T c v Q 2 h h b m d l Z C B U e X B l L n t D b 3 V u d H k g Q 2 9 k Z S w 0 f S Z x d W 9 0 O y w m c X V v d D t T Z W N 0 a W 9 u M S 9 N d W x 0 a X B s Z S B D Y X V z Z S B v Z i B E Z W F 0 a C w g M T k 5 O S 0 y M D E 3 L 0 N o Y W 5 n Z W Q g V H l w Z S 5 7 W W V h c i w 1 f S Z x d W 9 0 O y w m c X V v d D t T Z W N 0 a W 9 u M S 9 N d W x 0 a X B s Z S B D Y X V z Z S B v Z i B E Z W F 0 a C w g M T k 5 O S 0 y M D E 3 L 0 N o Y W 5 n Z W Q g V H l w Z S 5 7 R G V h d G h z L D d 9 J n F 1 b 3 Q 7 L C Z x d W 9 0 O 1 N l Y 3 R p b 2 4 x L 0 1 1 b H R p c G x l I E N h d X N l I G 9 m I E R l Y X R o L C A x O T k 5 L T I w M T c v Q 2 h h b m d l Z C B U e X B l L n t Q b 3 B 1 b G F 0 a W 9 u L D h 9 J n F 1 b 3 Q 7 L C Z x d W 9 0 O 1 N l Y 3 R p b 2 4 x L 0 1 1 b H R p c G x l I E N h d X N l I G 9 m I E R l Y X R o L C A x O T k 5 L T I w M T c v Q 2 h h b m d l Z C B U e X B l L n t D c n V k Z S B S Y X R l L D l 9 J n F 1 b 3 Q 7 L C Z x d W 9 0 O 1 N l Y 3 R p b 2 4 x L 0 1 1 b H R p c G x l I E N h d X N l I G 9 m I E R l Y X R o L C A x O T k 5 L T I w M T c v Q 2 h h b m d l Z C B U e X B l L n t B Z 2 U g Q W R q d X N 0 Z W Q g U m F 0 Z S w x M H 0 m c X V v d D s s J n F 1 b 3 Q 7 U 2 V j d G l v b j E v T X V s d G l w b G U g Q 2 F 1 c 2 U g b 2 Y g R G V h d G g s I D E 5 O T k t M j A x N y A o M S k v U 2 9 1 c m N l L n t D b 2 x 1 b W 4 x M C w 5 f S Z x d W 9 0 O y w m c X V v d D t T Z W N 0 a W 9 u M S 9 N d W x 0 a X B s Z S B D Y X V z Z S B v Z i B E Z W F 0 a C w g M T k 5 O S 0 y M D E 3 I C g x K S 9 T b 3 V y Y 2 U u e 0 N v b H V t b j E x L D E w f S Z x d W 9 0 O y w m c X V v d D t T Z W N 0 a W 9 u M S 9 N d W x 0 a X B s Z S B D Y X V z Z S B v Z i B E Z W F 0 a C w g M T k 5 O S 0 y M D E 3 I C g x K S 9 T b 3 V y Y 2 U u e 0 N v b H V t b j E y L D E x f S Z x d W 9 0 O y w m c X V v d D t T Z W N 0 a W 9 u M S 9 N d W x 0 a X B s Z S B D Y X V z Z S B v Z i B E Z W F 0 a C w g M T k 5 O S 0 y M D E 3 I C g x K S 9 T b 3 V y Y 2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X V s d G l w b G U g Q 2 F 1 c 2 U g b 2 Y g R G V h d G g s I D E 5 O T k t M j A x N y 9 D a G F u Z 2 V k I F R 5 c G U u e 1 N 0 Y X R l L D F 9 J n F 1 b 3 Q 7 L C Z x d W 9 0 O 1 N l Y 3 R p b 2 4 x L 0 1 1 b H R p c G x l I E N h d X N l I G 9 m I E R l Y X R o L C A x O T k 5 L T I w M T c v Q 2 h h b m d l Z C B U e X B l L n t T d G F 0 Z S B D b 2 R l L D J 9 J n F 1 b 3 Q 7 L C Z x d W 9 0 O 1 N l Y 3 R p b 2 4 x L 0 1 1 b H R p c G x l I E N h d X N l I G 9 m I E R l Y X R o L C A x O T k 5 L T I w M T c v Q 2 h h b m d l Z C B U e X B l M S 5 7 Q 2 9 1 b n R 5 L j E s M 3 0 m c X V v d D s s J n F 1 b 3 Q 7 U 2 V j d G l v b j E v T X V s d G l w b G U g Q 2 F 1 c 2 U g b 2 Y g R G V h d G g s I D E 5 O T k t M j A x N y 9 D a G F u Z 2 V k I F R 5 c G U u e 0 N v d W 5 0 e S B D b 2 R l L D R 9 J n F 1 b 3 Q 7 L C Z x d W 9 0 O 1 N l Y 3 R p b 2 4 x L 0 1 1 b H R p c G x l I E N h d X N l I G 9 m I E R l Y X R o L C A x O T k 5 L T I w M T c v Q 2 h h b m d l Z C B U e X B l L n t Z Z W F y L D V 9 J n F 1 b 3 Q 7 L C Z x d W 9 0 O 1 N l Y 3 R p b 2 4 x L 0 1 1 b H R p c G x l I E N h d X N l I G 9 m I E R l Y X R o L C A x O T k 5 L T I w M T c v Q 2 h h b m d l Z C B U e X B l L n t E Z W F 0 a H M s N 3 0 m c X V v d D s s J n F 1 b 3 Q 7 U 2 V j d G l v b j E v T X V s d G l w b G U g Q 2 F 1 c 2 U g b 2 Y g R G V h d G g s I D E 5 O T k t M j A x N y 9 D a G F u Z 2 V k I F R 5 c G U u e 1 B v c H V s Y X R p b 2 4 s O H 0 m c X V v d D s s J n F 1 b 3 Q 7 U 2 V j d G l v b j E v T X V s d G l w b G U g Q 2 F 1 c 2 U g b 2 Y g R G V h d G g s I D E 5 O T k t M j A x N y 9 D a G F u Z 2 V k I F R 5 c G U u e 0 N y d W R l I F J h d G U s O X 0 m c X V v d D s s J n F 1 b 3 Q 7 U 2 V j d G l v b j E v T X V s d G l w b G U g Q 2 F 1 c 2 U g b 2 Y g R G V h d G g s I D E 5 O T k t M j A x N y 9 D a G F u Z 2 V k I F R 5 c G U u e 0 F n Z S B B Z G p 1 c 3 R l Z C B S Y X R l L D E w f S Z x d W 9 0 O y w m c X V v d D t T Z W N 0 a W 9 u M S 9 N d W x 0 a X B s Z S B D Y X V z Z S B v Z i B E Z W F 0 a C w g M T k 5 O S 0 y M D E 3 I C g x K S 9 T b 3 V y Y 2 U u e 0 N v b H V t b j E w L D l 9 J n F 1 b 3 Q 7 L C Z x d W 9 0 O 1 N l Y 3 R p b 2 4 x L 0 1 1 b H R p c G x l I E N h d X N l I G 9 m I E R l Y X R o L C A x O T k 5 L T I w M T c g K D E p L 1 N v d X J j Z S 5 7 Q 2 9 s d W 1 u M T E s M T B 9 J n F 1 b 3 Q 7 L C Z x d W 9 0 O 1 N l Y 3 R p b 2 4 x L 0 1 1 b H R p c G x l I E N h d X N l I G 9 m I E R l Y X R o L C A x O T k 5 L T I w M T c g K D E p L 1 N v d X J j Z S 5 7 Q 2 9 s d W 1 u M T I s M T F 9 J n F 1 b 3 Q 7 L C Z x d W 9 0 O 1 N l Y 3 R p b 2 4 x L 0 1 1 b H R p c G x l I E N h d X N l I G 9 m I E R l Y X R o L C A x O T k 5 L T I w M T c g K D E p L 1 N v d X J j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T d G F 0 Z S B D b 2 R l J n F 1 b 3 Q 7 L C Z x d W 9 0 O 0 N v d W 5 0 e S Z x d W 9 0 O y w m c X V v d D t D b 3 V u d H k g Q 2 9 k Z S Z x d W 9 0 O y w m c X V v d D t Z Z W F y J n F 1 b 3 Q 7 L C Z x d W 9 0 O 1 R v d G F s I E R l Y X R o c y Z x d W 9 0 O y w m c X V v d D t U b 3 R h b C B Q b 3 B 1 b G F 0 a W 9 u J n F 1 b 3 Q 7 L C Z x d W 9 0 O 1 R v d G F s I E N y d W R l I F J h d G U m c X V v d D s s J n F 1 b 3 Q 7 V G 9 0 Y W w g Q W d l I E F k a n V z d G V k I F J h d G U m c X V v d D s s J n F 1 b 3 Q 7 R m V t Y W x l I E R l Y X R o c y Z x d W 9 0 O y w m c X V v d D t G Z W 1 h b G U g U G 9 w d W x h d G l v b i Z x d W 9 0 O y w m c X V v d D t G Z W 1 h b G U g Q 3 J 1 Z G U g U m F 0 Z S Z x d W 9 0 O y w m c X V v d D t G Z W 1 h b G U g Q W d l I E F k a n V z d G V k I F J h d G U m c X V v d D t d I i A v P j x F b n R y e S B U e X B l P S J G a W x s Q 2 9 s d W 1 u V H l w Z X M i I F Z h b H V l P S J z Q m d Z R 0 J n T U d B d 1 l H Q m d Z R 0 J n P T 0 i I C 8 + P E V u d H J 5 I F R 5 c G U 9 I k Z p b G x M Y X N 0 V X B k Y X R l Z C I g V m F s d W U 9 I m Q y M D E 5 L T A 0 L T I x V D A z O j Q 2 O j I 2 L j Q y N D E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c 5 I i A v P j x F b n R y e S B U e X B l P S J B Z G R l Z F R v R G F 0 Y U 1 v Z G V s I i B W Y W x 1 Z T 0 i b D A i I C 8 + P E V u d H J 5 I F R 5 c G U 9 I l F 1 Z X J 5 S U Q i I F Z h b H V l P S J z N T E 2 N T k z N z E t N j k y M y 0 0 M W Q 3 L W J k Z T Q t Z G U z Y j Z h N W E 0 O D B h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N d W x 0 a X B s Z S U y M E N h d X N l J T I w b 2 Y l M j B E Z W F 0 a C U y Q y U y M D E 5 O T k t M j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x V D A z O j U 0 O j E x L j c 2 M z Q 1 O T N a I i A v P j x F b n R y e S B U e X B l P S J G a W x s Q 2 9 s d W 1 u V H l w Z X M i I F Z h b H V l P S J z Q m d N R 0 J n P T 0 i I C 8 + P E V u d H J 5 I F R 5 c G U 9 I k Z p b G x D b 2 x 1 b W 5 O Y W 1 l c y I g V m F s d W U 9 I n N b J n F 1 b 3 Q 7 T W F s Z S B E Z W F 0 a H M m c X V v d D s s J n F 1 b 3 Q 7 T W F s Z S B Q b 3 B 1 b G F 0 a W 9 u J n F 1 b 3 Q 7 L C Z x d W 9 0 O 0 1 h b G U g Q 3 J 1 Z G U g U m F 0 Z S Z x d W 9 0 O y w m c X V v d D t N Y W x l I E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M i k v Q 2 h h b m d l Z C B U e X B l L n t E Z W F 0 a H M s O X 0 m c X V v d D s s J n F 1 b 3 Q 7 U 2 V j d G l v b j E v T X V s d G l w b G U g Q 2 F 1 c 2 U g b 2 Y g R G V h d G g s I D E 5 O T k t M j A x N y A o M i k v Q 2 h h b m d l Z C B U e X B l L n t Q b 3 B 1 b G F 0 a W 9 u L D E w f S Z x d W 9 0 O y w m c X V v d D t T Z W N 0 a W 9 u M S 9 N d W x 0 a X B s Z S B D Y X V z Z S B v Z i B E Z W F 0 a C w g M T k 5 O S 0 y M D E 3 I C g y K S 9 D a G F u Z 2 V k I F R 5 c G U u e 0 N y d W R l I F J h d G U s M T F 9 J n F 1 b 3 Q 7 L C Z x d W 9 0 O 1 N l Y 3 R p b 2 4 x L 0 1 1 b H R p c G x l I E N h d X N l I G 9 m I E R l Y X R o L C A x O T k 5 L T I w M T c g K D I p L 0 N o Y W 5 n Z W Q g V H l w Z S 5 7 Q W d l I E F k a n V z d G V k I F J h d G U s M T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I p L 0 N o Y W 5 n Z W Q g V H l w Z S 5 7 R G V h d G h z L D l 9 J n F 1 b 3 Q 7 L C Z x d W 9 0 O 1 N l Y 3 R p b 2 4 x L 0 1 1 b H R p c G x l I E N h d X N l I G 9 m I E R l Y X R o L C A x O T k 5 L T I w M T c g K D I p L 0 N o Y W 5 n Z W Q g V H l w Z S 5 7 U G 9 w d W x h d G l v b i w x M H 0 m c X V v d D s s J n F 1 b 3 Q 7 U 2 V j d G l v b j E v T X V s d G l w b G U g Q 2 F 1 c 2 U g b 2 Y g R G V h d G g s I D E 5 O T k t M j A x N y A o M i k v Q 2 h h b m d l Z C B U e X B l L n t D c n V k Z S B S Y X R l L D E x f S Z x d W 9 0 O y w m c X V v d D t T Z W N 0 a W 9 u M S 9 N d W x 0 a X B s Z S B D Y X V z Z S B v Z i B E Z W F 0 a C w g M T k 5 O S 0 y M D E 3 I C g y K S 9 D a G F u Z 2 V k I F R 5 c G U u e 0 F n Z S B B Z G p 1 c 3 R l Z C B S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N D o y N D o 0 N y 4 y M T k 5 M D g 4 W i I g L z 4 8 R W 5 0 c n k g V H l w Z T 0 i R m l s b E N v b H V t b l R 5 c G V z I i B W Y W x 1 Z T 0 i c 0 J n T U d C Z z 0 9 I i A v P j x F b n R y e S B U e X B l P S J G a W x s Q 2 9 s d W 1 u T m F t Z X M i I F Z h b H V l P S J z W y Z x d W 9 0 O 1 d o a X R l I E R l Y X R o c y Z x d W 9 0 O y w m c X V v d D t X a G l 0 Z S B Q b 3 B 1 b G F 0 a W 9 u J n F 1 b 3 Q 7 L C Z x d W 9 0 O 1 d o a X R l I E N y d W R l I F J h d G U m c X V v d D s s J n F 1 b 3 Q 7 V 2 h p d G U g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I C g 0 K S 9 D a G F u Z 2 V k I F R 5 c G U u e 0 R l Y X R o c y w 5 f S Z x d W 9 0 O y w m c X V v d D t T Z W N 0 a W 9 u M S 9 N d W x 0 a X B s Z S B D Y X V z Z S B v Z i B E Z W F 0 a C w g M T k 5 O S 0 y M D E 3 I C g 0 K S 9 D a G F u Z 2 V k I F R 5 c G U u e 1 B v c H V s Y X R p b 2 4 s M T B 9 J n F 1 b 3 Q 7 L C Z x d W 9 0 O 1 N l Y 3 R p b 2 4 x L 0 1 1 b H R p c G x l I E N h d X N l I G 9 m I E R l Y X R o L C A x O T k 5 L T I w M T c g K D Q p L 0 N o Y W 5 n Z W Q g V H l w Z S 5 7 Q 3 J 1 Z G U g U m F 0 Z S w x M X 0 m c X V v d D s s J n F 1 b 3 Q 7 U 2 V j d G l v b j E v T X V s d G l w b G U g Q 2 F 1 c 2 U g b 2 Y g R G V h d G g s I D E 5 O T k t M j A x N y A o N C k v Q 2 h h b m d l Z C B U e X B l L n t B Z 2 U g Q W R q d X N 0 Z W Q g U m F 0 Z S w x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X V s d G l w b G U g Q 2 F 1 c 2 U g b 2 Y g R G V h d G g s I D E 5 O T k t M j A x N y A o N C k v Q 2 h h b m d l Z C B U e X B l L n t E Z W F 0 a H M s O X 0 m c X V v d D s s J n F 1 b 3 Q 7 U 2 V j d G l v b j E v T X V s d G l w b G U g Q 2 F 1 c 2 U g b 2 Y g R G V h d G g s I D E 5 O T k t M j A x N y A o N C k v Q 2 h h b m d l Z C B U e X B l L n t Q b 3 B 1 b G F 0 a W 9 u L D E w f S Z x d W 9 0 O y w m c X V v d D t T Z W N 0 a W 9 u M S 9 N d W x 0 a X B s Z S B D Y X V z Z S B v Z i B E Z W F 0 a C w g M T k 5 O S 0 y M D E 3 I C g 0 K S 9 D a G F u Z 2 V k I F R 5 c G U u e 0 N y d W R l I F J h d G U s M T F 9 J n F 1 b 3 Q 7 L C Z x d W 9 0 O 1 N l Y 3 R p b 2 4 x L 0 1 1 b H R p c G x l I E N h d X N l I G 9 m I E R l Y X R o L C A x O T k 5 L T I w M T c g K D Q p L 0 N o Y W 5 n Z W Q g V H l w Z S 5 7 Q W d l I E F k a n V z d G V k I F J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E 5 L T A 0 L T I x V D A 0 O j I 5 O j M 1 L j A 5 N T M 5 N T F a I i A v P j x F b n R y e S B U e X B l P S J G a W x s Q 2 9 s d W 1 u V H l w Z X M i I F Z h b H V l P S J z Q m d N R 0 J n P T 0 i I C 8 + P E V u d H J 5 I F R 5 c G U 9 I k Z p b G x D b 2 x 1 b W 5 O Y W 1 l c y I g V m F s d W U 9 I n N b J n F 1 b 3 Q 7 Q m x h Y 2 s g R G V h d G h z J n F 1 b 3 Q 7 L C Z x d W 9 0 O 0 J s Y W N r I F B v c H V s Y X R p b 2 4 m c X V v d D s s J n F 1 b 3 Q 7 Q m x h Y 2 s g Q 3 J 1 Z G U g U m F 0 Z S Z x d W 9 0 O y w m c X V v d D t C b G F j a y B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U p L 0 N o Y W 5 n Z W Q g V H l w Z S 5 7 R G V h d G h z L D l 9 J n F 1 b 3 Q 7 L C Z x d W 9 0 O 1 N l Y 3 R p b 2 4 x L 0 1 1 b H R p c G x l I E N h d X N l I G 9 m I E R l Y X R o L C A x O T k 5 L T I w M T c g K D U p L 0 N o Y W 5 n Z W Q g V H l w Z S 5 7 U G 9 w d W x h d G l v b i w x M H 0 m c X V v d D s s J n F 1 b 3 Q 7 U 2 V j d G l v b j E v T X V s d G l w b G U g Q 2 F 1 c 2 U g b 2 Y g R G V h d G g s I D E 5 O T k t M j A x N y A o N S k v Q 2 h h b m d l Z C B U e X B l L n t D c n V k Z S B S Y X R l L D E x f S Z x d W 9 0 O y w m c X V v d D t T Z W N 0 a W 9 u M S 9 N d W x 0 a X B s Z S B D Y X V z Z S B v Z i B E Z W F 0 a C w g M T k 5 O S 0 y M D E 3 I C g 1 K S 9 D a G F u Z 2 V k I F R 5 c G U u e 0 F n Z S B B Z G p 1 c 3 R l Z C B S Y X R l L D E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x 0 a X B s Z S B D Y X V z Z S B v Z i B E Z W F 0 a C w g M T k 5 O S 0 y M D E 3 I C g 1 K S 9 D a G F u Z 2 V k I F R 5 c G U u e 0 R l Y X R o c y w 5 f S Z x d W 9 0 O y w m c X V v d D t T Z W N 0 a W 9 u M S 9 N d W x 0 a X B s Z S B D Y X V z Z S B v Z i B E Z W F 0 a C w g M T k 5 O S 0 y M D E 3 I C g 1 K S 9 D a G F u Z 2 V k I F R 5 c G U u e 1 B v c H V s Y X R p b 2 4 s M T B 9 J n F 1 b 3 Q 7 L C Z x d W 9 0 O 1 N l Y 3 R p b 2 4 x L 0 1 1 b H R p c G x l I E N h d X N l I G 9 m I E R l Y X R o L C A x O T k 5 L T I w M T c g K D U p L 0 N o Y W 5 n Z W Q g V H l w Z S 5 7 Q 3 J 1 Z G U g U m F 0 Z S w x M X 0 m c X V v d D s s J n F 1 b 3 Q 7 U 2 V j d G l v b j E v T X V s d G l w b G U g Q 2 F 1 c 2 U g b 2 Y g R G V h d G g s I D E 5 O T k t M j A x N y A o N S k v Q 2 h h b m d l Z C B U e X B l L n t B Z 2 U g Q W R q d X N 0 Z W Q g U m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D Q t M j F U M D Q 6 M z M 6 M j Y u O T c 4 M D M w N F o i I C 8 + P E V u d H J 5 I F R 5 c G U 9 I k Z p b G x D b 2 x 1 b W 5 U e X B l c y I g V m F s d W U 9 I n N C Z 0 1 H Q m c 9 P S I g L z 4 8 R W 5 0 c n k g V H l w Z T 0 i R m l s b E N v b H V t b k 5 h b W V z I i B W Y W x 1 Z T 0 i c 1 s m c X V v d D t E Z W F 0 a H M m c X V v d D s s J n F 1 b 3 Q 7 U G 9 w d W x h d G l v b i Z x d W 9 0 O y w m c X V v d D t D c n V k Z S B S Y X R l J n F 1 b 3 Q 7 L C Z x d W 9 0 O 0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N i k v Q 2 h h b m d l Z C B U e X B l L n t E Z W F 0 a H M s O X 0 m c X V v d D s s J n F 1 b 3 Q 7 U 2 V j d G l v b j E v T X V s d G l w b G U g Q 2 F 1 c 2 U g b 2 Y g R G V h d G g s I D E 5 O T k t M j A x N y A o N i k v Q 2 h h b m d l Z C B U e X B l L n t Q b 3 B 1 b G F 0 a W 9 u L D E w f S Z x d W 9 0 O y w m c X V v d D t T Z W N 0 a W 9 u M S 9 N d W x 0 a X B s Z S B D Y X V z Z S B v Z i B E Z W F 0 a C w g M T k 5 O S 0 y M D E 3 I C g 2 K S 9 D a G F u Z 2 V k I F R 5 c G U u e 0 N y d W R l I F J h d G U s M T F 9 J n F 1 b 3 Q 7 L C Z x d W 9 0 O 1 N l Y 3 R p b 2 4 x L 0 1 1 b H R p c G x l I E N h d X N l I G 9 m I E R l Y X R o L C A x O T k 5 L T I w M T c g K D Y p L 0 N o Y W 5 n Z W Q g V H l w Z S 5 7 Q W d l I E F k a n V z d G V k I F J h d G U s M T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Y p L 0 N o Y W 5 n Z W Q g V H l w Z S 5 7 R G V h d G h z L D l 9 J n F 1 b 3 Q 7 L C Z x d W 9 0 O 1 N l Y 3 R p b 2 4 x L 0 1 1 b H R p c G x l I E N h d X N l I G 9 m I E R l Y X R o L C A x O T k 5 L T I w M T c g K D Y p L 0 N o Y W 5 n Z W Q g V H l w Z S 5 7 U G 9 w d W x h d G l v b i w x M H 0 m c X V v d D s s J n F 1 b 3 Q 7 U 2 V j d G l v b j E v T X V s d G l w b G U g Q 2 F 1 c 2 U g b 2 Y g R G V h d G g s I D E 5 O T k t M j A x N y A o N i k v Q 2 h h b m d l Z C B U e X B l L n t D c n V k Z S B S Y X R l L D E x f S Z x d W 9 0 O y w m c X V v d D t T Z W N 0 a W 9 u M S 9 N d W x 0 a X B s Z S B D Y X V z Z S B v Z i B E Z W F 0 a C w g M T k 5 O S 0 y M D E 3 I C g 2 K S 9 D a G F u Z 2 V k I F R 5 c G U u e 0 F n Z S B B Z G p 1 c 3 R l Z C B S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c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Q 6 M z g 6 N D M u M T g 4 N z M w M V o i I C 8 + P E V u d H J 5 I F R 5 c G U 9 I k Z p b G x D b 2 x 1 b W 5 U e X B l c y I g V m F s d W U 9 I n N C Z 1 l H Q m c 9 P S I g L z 4 8 R W 5 0 c n k g V H l w Z T 0 i R m l s b E N v b H V t b k 5 h b W V z I i B W Y W x 1 Z T 0 i c 1 s m c X V v d D t E Z W F 0 a H M m c X V v d D s s J n F 1 b 3 Q 7 U G 9 w d W x h d G l v b i Z x d W 9 0 O y w m c X V v d D t D c n V k Z S B S Y X R l J n F 1 b 3 Q 7 L C Z x d W 9 0 O 0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N y k v U 2 9 1 c m N l L n t D b 2 x 1 b W 4 x M C w 5 f S Z x d W 9 0 O y w m c X V v d D t T Z W N 0 a W 9 u M S 9 N d W x 0 a X B s Z S B D Y X V z Z S B v Z i B E Z W F 0 a C w g M T k 5 O S 0 y M D E 3 I C g 3 K S 9 T b 3 V y Y 2 U u e 0 N v b H V t b j E x L D E w f S Z x d W 9 0 O y w m c X V v d D t T Z W N 0 a W 9 u M S 9 N d W x 0 a X B s Z S B D Y X V z Z S B v Z i B E Z W F 0 a C w g M T k 5 O S 0 y M D E 3 I C g 3 K S 9 T b 3 V y Y 2 U u e 0 N v b H V t b j E y L D E x f S Z x d W 9 0 O y w m c X V v d D t T Z W N 0 a W 9 u M S 9 N d W x 0 a X B s Z S B D Y X V z Z S B v Z i B E Z W F 0 a C w g M T k 5 O S 0 y M D E 3 I C g 3 K S 9 T b 3 V y Y 2 U u e 0 N v b H V t b j E z L D E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x 0 a X B s Z S B D Y X V z Z S B v Z i B E Z W F 0 a C w g M T k 5 O S 0 y M D E 3 I C g 3 K S 9 T b 3 V y Y 2 U u e 0 N v b H V t b j E w L D l 9 J n F 1 b 3 Q 7 L C Z x d W 9 0 O 1 N l Y 3 R p b 2 4 x L 0 1 1 b H R p c G x l I E N h d X N l I G 9 m I E R l Y X R o L C A x O T k 5 L T I w M T c g K D c p L 1 N v d X J j Z S 5 7 Q 2 9 s d W 1 u M T E s M T B 9 J n F 1 b 3 Q 7 L C Z x d W 9 0 O 1 N l Y 3 R p b 2 4 x L 0 1 1 b H R p c G x l I E N h d X N l I G 9 m I E R l Y X R o L C A x O T k 5 L T I w M T c g K D c p L 1 N v d X J j Z S 5 7 Q 2 9 s d W 1 u M T I s M T F 9 J n F 1 b 3 Q 7 L C Z x d W 9 0 O 1 N l Y 3 R p b 2 4 x L 0 1 1 b H R p c G x l I E N h d X N l I G 9 m I E R l Y X R o L C A x O T k 5 L T I w M T c g K D c p L 1 N v d X J j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3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/ + L w n v z Q T p h 1 Y r U U M 1 j X A A A A A A I A A A A A A B B m A A A A A Q A A I A A A A L U T X q f Z 5 A C 1 2 i s J B M Q S 3 + f 7 w P m i T I P 3 x U l H Y Q 8 Z a R N a A A A A A A 6 A A A A A A g A A I A A A A A c K p z t / q v B y N 6 r T n p z X R w + w k k X / A c j Z I i u T 6 H C 8 v n z 5 U A A A A O 9 x / 1 l d B K A O 6 7 e F q q A v I P 7 9 Q M p X 3 f u Q l + l U 0 T 4 / C n O i j l w V 5 J H X 3 R 9 I t z F n a j t D O f s U e x 9 0 K F e w O T Y i e i q U n v 3 1 T O T S 9 r G x X w l q R 6 a Q m B W 7 Q A A A A H h g T 4 X 0 I f x h S K b 3 d A 8 H J v d G M r / v V 6 x N A v A S O c O t D K h X A 5 7 d Q b J Z G / W E G u R V A 2 i 1 v A 3 + w d a h E u 7 a 1 k x V m l X I D T E = < / D a t a M a s h u p > 
</file>

<file path=customXml/itemProps1.xml><?xml version="1.0" encoding="utf-8"?>
<ds:datastoreItem xmlns:ds="http://schemas.openxmlformats.org/officeDocument/2006/customXml" ds:itemID="{DE1F6B27-95FB-4BD2-9977-DAC305BAA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 St.Pierre</dc:creator>
  <cp:lastModifiedBy>Montana St.Pierre</cp:lastModifiedBy>
  <dcterms:created xsi:type="dcterms:W3CDTF">2019-04-20T20:53:06Z</dcterms:created>
  <dcterms:modified xsi:type="dcterms:W3CDTF">2019-04-27T19:59:38Z</dcterms:modified>
</cp:coreProperties>
</file>