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al\Downloads\Bulkemailsenddjango\"/>
    </mc:Choice>
  </mc:AlternateContent>
  <bookViews>
    <workbookView xWindow="0" yWindow="0" windowWidth="20490" windowHeight="7620"/>
  </bookViews>
  <sheets>
    <sheet name="Data for syaam" sheetId="1" r:id="rId1"/>
  </sheets>
  <calcPr calcId="162913"/>
</workbook>
</file>

<file path=xl/calcChain.xml><?xml version="1.0" encoding="utf-8"?>
<calcChain xmlns="http://schemas.openxmlformats.org/spreadsheetml/2006/main">
  <c r="C344" i="1" l="1"/>
  <c r="C337" i="1"/>
  <c r="C295" i="1"/>
  <c r="C110" i="1"/>
  <c r="C105" i="1"/>
  <c r="C97" i="1"/>
  <c r="C69" i="1"/>
  <c r="C26" i="1"/>
  <c r="C21" i="1"/>
  <c r="C15" i="1"/>
  <c r="C9" i="1"/>
</calcChain>
</file>

<file path=xl/sharedStrings.xml><?xml version="1.0" encoding="utf-8"?>
<sst xmlns="http://schemas.openxmlformats.org/spreadsheetml/2006/main" count="949" uniqueCount="874">
  <si>
    <t>Adam James</t>
  </si>
  <si>
    <t>adamjamesnellissery@gmail.com</t>
  </si>
  <si>
    <t>Aditya Gorai</t>
  </si>
  <si>
    <t>adityagorai456@gmail.com</t>
  </si>
  <si>
    <t>A B D U N N A FI</t>
  </si>
  <si>
    <t>mtnaaf@gmail.com</t>
  </si>
  <si>
    <t>ARJUN P</t>
  </si>
  <si>
    <t>arjunpbudhanoor@gmail.com</t>
  </si>
  <si>
    <t>ARYA BIJU</t>
  </si>
  <si>
    <t>aryamidhun1202@gmail.com</t>
  </si>
  <si>
    <t>keerthana prathapan</t>
  </si>
  <si>
    <t>keerthanaprathap4181@gmail.com</t>
  </si>
  <si>
    <t>ANUMOL ROY.K</t>
  </si>
  <si>
    <t>anumolroyk2001@gmail.com</t>
  </si>
  <si>
    <t>sonu k Thomas</t>
  </si>
  <si>
    <t>sonuthomaskt123@gmail.com</t>
  </si>
  <si>
    <t>Athira P B</t>
  </si>
  <si>
    <t>athirapb210920@gmail.com</t>
  </si>
  <si>
    <t>AJAZ P</t>
  </si>
  <si>
    <t>ajazpuzhakkalakath@gmail.com</t>
  </si>
  <si>
    <t>AMRITHA HARIDAS</t>
  </si>
  <si>
    <t>amrithaharidas21@gmail.com</t>
  </si>
  <si>
    <t>ARSHA K K</t>
  </si>
  <si>
    <t>aarshakk67@gmail.com</t>
  </si>
  <si>
    <t>ANAGHA K</t>
  </si>
  <si>
    <t>anagha1720@gmail.com</t>
  </si>
  <si>
    <t>RUHAMA RAVINDRAN</t>
  </si>
  <si>
    <t>ruhamaravindran@gmail.com</t>
  </si>
  <si>
    <t>THEERTHA PRATHAP P N</t>
  </si>
  <si>
    <t>theertha5757@gmail.com</t>
  </si>
  <si>
    <t>AKHILA MOL . P</t>
  </si>
  <si>
    <t>molakhila591@gmail.com</t>
  </si>
  <si>
    <t>Shafana Sheril K</t>
  </si>
  <si>
    <t>shafanasheril6@gmail.com</t>
  </si>
  <si>
    <t>Jithisha</t>
  </si>
  <si>
    <t>jithishavaliyathodi@gmail.com</t>
  </si>
  <si>
    <t>KRISHNAPRIYA P A</t>
  </si>
  <si>
    <t>priyakrishna99107@gmail.com</t>
  </si>
  <si>
    <t>ANANDHU S</t>
  </si>
  <si>
    <t>anandhumathira1998@gmail.com</t>
  </si>
  <si>
    <t>RAHUL  RAVI</t>
  </si>
  <si>
    <t>rahulravi7736@gmail.com</t>
  </si>
  <si>
    <t xml:space="preserve">RESHMA </t>
  </si>
  <si>
    <t>reshma910mr@gmail.com</t>
  </si>
  <si>
    <t>GAYATHRI</t>
  </si>
  <si>
    <t>gayathrim2620@gmail.com</t>
  </si>
  <si>
    <t>SHIBLA</t>
  </si>
  <si>
    <t>shiblashilu@gmail.com</t>
  </si>
  <si>
    <t>Elizabeth Zonia VS</t>
  </si>
  <si>
    <t>soniavadakkedath@gmail.com</t>
  </si>
  <si>
    <t>Gopika GP</t>
  </si>
  <si>
    <t>gopikanandu7@gmail.com</t>
  </si>
  <si>
    <t>Faslim TP</t>
  </si>
  <si>
    <t xml:space="preserve">faslimpachux35ap_o6x@indeedemail.com
</t>
  </si>
  <si>
    <t>Ashitha Emily</t>
  </si>
  <si>
    <t>ashithaemilyva@gmail.com</t>
  </si>
  <si>
    <t>Muhammed Bisheer P</t>
  </si>
  <si>
    <t>Bisherp2@gmail.com</t>
  </si>
  <si>
    <t>Pranav Sabu</t>
  </si>
  <si>
    <t>pranavps457@gmail.com</t>
  </si>
  <si>
    <t>Jobi SS</t>
  </si>
  <si>
    <t>jobisjobi1234@gmail.com</t>
  </si>
  <si>
    <t>Sunandha P</t>
  </si>
  <si>
    <t>sunandhap007@gmail.com</t>
  </si>
  <si>
    <t>Moncy Joseph</t>
  </si>
  <si>
    <t>moncyjoseph1996@gmail.com</t>
  </si>
  <si>
    <t>Aswini M</t>
  </si>
  <si>
    <t>anjuashwini001@gmail.com</t>
  </si>
  <si>
    <t>Amal Anto</t>
  </si>
  <si>
    <t>amalanto1611@gmail.com</t>
  </si>
  <si>
    <t>Vidhya V</t>
  </si>
  <si>
    <t>vidhyavishnu993@gmail.com</t>
  </si>
  <si>
    <t>Drishya R</t>
  </si>
  <si>
    <t>drisyar12@gmail.com</t>
  </si>
  <si>
    <t>Seethal Raj</t>
  </si>
  <si>
    <t>seethalraj99@gmail.com</t>
  </si>
  <si>
    <t>Joseya George</t>
  </si>
  <si>
    <t>joseyageorge9544@gmail.com</t>
  </si>
  <si>
    <t>Sebin Jose</t>
  </si>
  <si>
    <t>s4sebin456@gmail.com</t>
  </si>
  <si>
    <t>Hima Manohar</t>
  </si>
  <si>
    <t>himamanohar7@gmail.com</t>
  </si>
  <si>
    <t>Krishnapriya</t>
  </si>
  <si>
    <t>shahana</t>
  </si>
  <si>
    <t>shahnahameed123@gmail.com</t>
  </si>
  <si>
    <t>ATHUL</t>
  </si>
  <si>
    <t>aswaneethathu2000@gmail</t>
  </si>
  <si>
    <t>SAMYUKTHA</t>
  </si>
  <si>
    <t>SAMMUTECHY@GMAIL.COM</t>
  </si>
  <si>
    <t>DIVYA P</t>
  </si>
  <si>
    <t>divyapattathur@gmail.com</t>
  </si>
  <si>
    <t>GIR IS H K</t>
  </si>
  <si>
    <t>girishkrishna1996@gmail.com</t>
  </si>
  <si>
    <t>SANIKA SURESH</t>
  </si>
  <si>
    <t>sanikasuresh20@gmail.com</t>
  </si>
  <si>
    <t xml:space="preserve">FATHIMA SHAHANAS.I
</t>
  </si>
  <si>
    <t>fathima.shahanas06@gmail.com</t>
  </si>
  <si>
    <t>JILA VARGHESE</t>
  </si>
  <si>
    <t>jilavarghesemv05@gmail.com</t>
  </si>
  <si>
    <t>PRAVEENA P NAIR</t>
  </si>
  <si>
    <t>sreeveena423@gmail.com</t>
  </si>
  <si>
    <t>AYSHATH SHAHIRA M.A</t>
  </si>
  <si>
    <t>ayieshai35@gmail.com</t>
  </si>
  <si>
    <t>SHAHILA SHAHUL</t>
  </si>
  <si>
    <t>shahilashahul93@gmail.com</t>
  </si>
  <si>
    <t>JISMY SUNNY</t>
  </si>
  <si>
    <t>jismysunny8@gmail.com</t>
  </si>
  <si>
    <t>ARAVIND D</t>
  </si>
  <si>
    <t>aravinddilip145@gmail.com</t>
  </si>
  <si>
    <t xml:space="preserve">NIVIN ANTONY SAIZA
</t>
  </si>
  <si>
    <t>nivinsaiza@gmail.com</t>
  </si>
  <si>
    <t>SHEEMOL SHOBY</t>
  </si>
  <si>
    <t>sheemolshoby@gmail.com</t>
  </si>
  <si>
    <t>ARCHANA RAJU</t>
  </si>
  <si>
    <t>archanagovindaraj06@gmail.com</t>
  </si>
  <si>
    <t>AHALYA C S</t>
  </si>
  <si>
    <t>ahalyaparu@gmail.com</t>
  </si>
  <si>
    <t>ASIF SAHEER K</t>
  </si>
  <si>
    <t>saheerasif69@gmail.com</t>
  </si>
  <si>
    <t>CHRISTY CHACKO</t>
  </si>
  <si>
    <t>christychacko2018@gmail.com</t>
  </si>
  <si>
    <t>Lima Mohan</t>
  </si>
  <si>
    <t>lima27mohan@gmail.com</t>
  </si>
  <si>
    <t>ANU S</t>
  </si>
  <si>
    <t>anusaratha97@gmail.com</t>
  </si>
  <si>
    <t>TIJINA MARIAM</t>
  </si>
  <si>
    <t>tijinamariamtitus@gmail.com</t>
  </si>
  <si>
    <t>ASWATHY P S</t>
  </si>
  <si>
    <t>apachups@gmail.com</t>
  </si>
  <si>
    <t>JIJINA K K</t>
  </si>
  <si>
    <t>jijinamalu@gmail.com</t>
  </si>
  <si>
    <t>ASWIN C S</t>
  </si>
  <si>
    <t>aswinkumar0701@gmail.com</t>
  </si>
  <si>
    <t>Ahalya cs</t>
  </si>
  <si>
    <t>Jiji T</t>
  </si>
  <si>
    <t>jijitj01@gmail.com</t>
  </si>
  <si>
    <t>Sreeju J</t>
  </si>
  <si>
    <t>sreejujayadevan@gmail.com</t>
  </si>
  <si>
    <t>Nithin JK</t>
  </si>
  <si>
    <t>nithinjkurian28@gmail.com E</t>
  </si>
  <si>
    <t>Avani K Shanavas</t>
  </si>
  <si>
    <t>avanishanavas@gmail.com</t>
  </si>
  <si>
    <t>Nanda Anil</t>
  </si>
  <si>
    <t>nandaanil007@gmail.com</t>
  </si>
  <si>
    <t>Chaithra V</t>
  </si>
  <si>
    <t>chaithraabhimanue@gmail.com</t>
  </si>
  <si>
    <t>Krishnanunni MA</t>
  </si>
  <si>
    <t>krishnanunnima8281@gmail.com</t>
  </si>
  <si>
    <t>62829 58047</t>
  </si>
  <si>
    <t>Athira AB</t>
  </si>
  <si>
    <t>athiraab59@gmail.com</t>
  </si>
  <si>
    <t>Ajmal Nazar</t>
  </si>
  <si>
    <t>ajmalnazar83@gmail.com</t>
  </si>
  <si>
    <t>Sebin sajan</t>
  </si>
  <si>
    <t>sajansebin3@gmail.com</t>
  </si>
  <si>
    <t>Rahul M</t>
  </si>
  <si>
    <t>rahulmuraly29@gmail.com</t>
  </si>
  <si>
    <t>Abhanya K</t>
  </si>
  <si>
    <t>abhanya01@gmail.com</t>
  </si>
  <si>
    <t>Sidharth R</t>
  </si>
  <si>
    <t>sidharthsidhu197@gmail.com</t>
  </si>
  <si>
    <t>Jisha N</t>
  </si>
  <si>
    <t>jishasasidharan778@gmail.com</t>
  </si>
  <si>
    <t>Lekshmi Soman</t>
  </si>
  <si>
    <t xml:space="preserve">lekshmisomen234@gmail.com </t>
  </si>
  <si>
    <t>Nandhu N Sanjeev</t>
  </si>
  <si>
    <t>iamnandhu@gmail.com</t>
  </si>
  <si>
    <t>NAJUMA</t>
  </si>
  <si>
    <t>najumanazara@gmail.com</t>
  </si>
  <si>
    <t>THASLEEMA</t>
  </si>
  <si>
    <t>thasleema379@gmail.com</t>
  </si>
  <si>
    <t>SHREYAS</t>
  </si>
  <si>
    <t>sreyasns7@gmail.com</t>
  </si>
  <si>
    <t>ARUNKUMAR S</t>
  </si>
  <si>
    <t>aruns.vishnu75@gmail.com</t>
  </si>
  <si>
    <t>9496900249-6238500000</t>
  </si>
  <si>
    <t>SARANYA V V</t>
  </si>
  <si>
    <t>saranya.v.v98@gmail.com</t>
  </si>
  <si>
    <t>ABHISHEK.D</t>
  </si>
  <si>
    <t xml:space="preserve">abhishekammz46@gmail.com </t>
  </si>
  <si>
    <t>AMRITH RAJ V B</t>
  </si>
  <si>
    <t>amrithrajvb012@gmail.com</t>
  </si>
  <si>
    <t>PRAVEENA K G</t>
  </si>
  <si>
    <t>lalpraveenakg@gmail.com</t>
  </si>
  <si>
    <t>ABHILASH K</t>
  </si>
  <si>
    <t>Abhilashkannankara1@gmail.com</t>
  </si>
  <si>
    <t>SILSHYA</t>
  </si>
  <si>
    <t>silshyaprasad7@gmail.com</t>
  </si>
  <si>
    <t>AKHILA THANKACHEN</t>
  </si>
  <si>
    <t>akhilathankachen@gmail.com</t>
  </si>
  <si>
    <t>9495992028-7902300000</t>
  </si>
  <si>
    <t>Albin Mathew</t>
  </si>
  <si>
    <t>albinmathew317@gmail.com</t>
  </si>
  <si>
    <t>NIMISHA P</t>
  </si>
  <si>
    <t>nimishapadmanabhan9@gmail.com</t>
  </si>
  <si>
    <t>ABIT MON RAJAN</t>
  </si>
  <si>
    <t>abitmonrajancr7@gmail.com</t>
  </si>
  <si>
    <t>AnjalinaJolly</t>
  </si>
  <si>
    <t>anjalinajolly2@gmail.com</t>
  </si>
  <si>
    <t>RIKSON RAJU</t>
  </si>
  <si>
    <t>riksonraju@gmail.com</t>
  </si>
  <si>
    <t>FATHIMA NASAR</t>
  </si>
  <si>
    <t>fathimanasar306@gmail.com</t>
  </si>
  <si>
    <t>PRASEETHA.K.J</t>
  </si>
  <si>
    <t>0124prasee@gmail.com</t>
  </si>
  <si>
    <t>SEGIN MATHEW</t>
  </si>
  <si>
    <t>linksegin@gmail.com</t>
  </si>
  <si>
    <t>Sneha C P</t>
  </si>
  <si>
    <t>mohansneha71@gmail.com</t>
  </si>
  <si>
    <t>ANUPRIYA S NADH</t>
  </si>
  <si>
    <t>anupriyasnadhan@gmail.com</t>
  </si>
  <si>
    <t>Nishana N</t>
  </si>
  <si>
    <t>nishananazeer789@gmail.com</t>
  </si>
  <si>
    <t>Jisha Chacko</t>
  </si>
  <si>
    <t>Jishachacko26@gmail.com</t>
  </si>
  <si>
    <t>KAVITHA KANNAN</t>
  </si>
  <si>
    <t>mail2kavi100@gmail.com</t>
  </si>
  <si>
    <t>Megha l s</t>
  </si>
  <si>
    <t>meghals2499@gmail.com</t>
  </si>
  <si>
    <t>AKSHAY H NAIR</t>
  </si>
  <si>
    <t>akshaynair204@gmail.com</t>
  </si>
  <si>
    <t>SREELAKSHMI E S</t>
  </si>
  <si>
    <t>essreelakshmisuresh@gmail.com</t>
  </si>
  <si>
    <t>MINU K VARGHESE</t>
  </si>
  <si>
    <t>minukv2020@gmail.com</t>
  </si>
  <si>
    <t>ARYA SASI</t>
  </si>
  <si>
    <t>aryasasi1605@gmail.com</t>
  </si>
  <si>
    <t>9562540965-7306400000</t>
  </si>
  <si>
    <t>SHON KURIAN MODAYIL</t>
  </si>
  <si>
    <t>shonkurian22@gmail.com</t>
  </si>
  <si>
    <t>RANJITH R</t>
  </si>
  <si>
    <t>info.ranjithr@gmail.com</t>
  </si>
  <si>
    <t>MEENU A GEORGE</t>
  </si>
  <si>
    <t>meenuageorge2012@gmail.com</t>
  </si>
  <si>
    <t>B I B I N B E N N Y</t>
  </si>
  <si>
    <t>bibin641@gmail.com</t>
  </si>
  <si>
    <t>Sneha Varghese</t>
  </si>
  <si>
    <t>snehavarghese12@gmail.com</t>
  </si>
  <si>
    <t>DILSHA ALI</t>
  </si>
  <si>
    <t>alidilsha1@gmail.com</t>
  </si>
  <si>
    <t>SHERIN SAJU</t>
  </si>
  <si>
    <t>sherinsaju123@gmail.com</t>
  </si>
  <si>
    <t>THEJUS K M</t>
  </si>
  <si>
    <t>thejus1710@gmail.com</t>
  </si>
  <si>
    <t>Parvathy R Pillai</t>
  </si>
  <si>
    <t>parvathyrpillai015@gmail.com</t>
  </si>
  <si>
    <t>Govind S</t>
  </si>
  <si>
    <t>govinds38tmq_w47@indeedemail.com</t>
  </si>
  <si>
    <t>79091 31820</t>
  </si>
  <si>
    <t>Derin K Varghese</t>
  </si>
  <si>
    <t>derinantony123@gmaiI.com</t>
  </si>
  <si>
    <t>Annamol Mathew</t>
  </si>
  <si>
    <t>annamathew8075@gmail.com</t>
  </si>
  <si>
    <t>Nahida VA</t>
  </si>
  <si>
    <t>nahidhaashraf2877k2k_927@indeedemail.com</t>
  </si>
  <si>
    <t>89436 66764</t>
  </si>
  <si>
    <t>Nived Ram</t>
  </si>
  <si>
    <t>nivedchempakam@gmail.com</t>
  </si>
  <si>
    <t>Krishnendu</t>
  </si>
  <si>
    <t xml:space="preserve">krishnenduraveendran@gmail.com </t>
  </si>
  <si>
    <t>Nandhu krishnan R</t>
  </si>
  <si>
    <t>nandu.krish.rc@gmail.com</t>
  </si>
  <si>
    <t>Abhaydev V</t>
  </si>
  <si>
    <t>abhaydevv01@gmail.com</t>
  </si>
  <si>
    <t>Syed Jaseel PN</t>
  </si>
  <si>
    <t>syedjaseel.mec@gmail.com</t>
  </si>
  <si>
    <t>Vyshakh S</t>
  </si>
  <si>
    <t>vysakhs807@gmail.com</t>
  </si>
  <si>
    <t>Abhilash Babu</t>
  </si>
  <si>
    <t>abilashbabu356@gmail.com</t>
  </si>
  <si>
    <t>Anna Manoj</t>
  </si>
  <si>
    <t>annaayickal@gmail.com</t>
  </si>
  <si>
    <t>Anakha R Nair</t>
  </si>
  <si>
    <t>anakhavazhenkada@gmail.com</t>
  </si>
  <si>
    <t>Sajna Hussain</t>
  </si>
  <si>
    <t>sajnamolsanj346@gmail.com</t>
  </si>
  <si>
    <t xml:space="preserve">derinantony123@gmaiI.com </t>
  </si>
  <si>
    <t>SARITHA. M</t>
  </si>
  <si>
    <t>sarithaunni2018@gmail.com</t>
  </si>
  <si>
    <t>ANCY M</t>
  </si>
  <si>
    <t>achuancy22@gmail.com</t>
  </si>
  <si>
    <t>Aseel Aslam</t>
  </si>
  <si>
    <t>aseelaslam@gmail.com</t>
  </si>
  <si>
    <t>AKHIL RAJ</t>
  </si>
  <si>
    <t>akhilrajchelamattam@gmail.com</t>
  </si>
  <si>
    <t>ADHERSH</t>
  </si>
  <si>
    <t>adhershbabu07@gmail.com</t>
  </si>
  <si>
    <t>KARTHIKA</t>
  </si>
  <si>
    <t>midhun m</t>
  </si>
  <si>
    <t>thadathilmidhun20004wigw_6ia@indeedemail.com</t>
  </si>
  <si>
    <t>70251 85750</t>
  </si>
  <si>
    <t>AMIJITH</t>
  </si>
  <si>
    <t>amijith1097@gmail.com</t>
  </si>
  <si>
    <t>HEMA BABU</t>
  </si>
  <si>
    <t>hemababu345@gmail.com</t>
  </si>
  <si>
    <t>ANOOP MATHEW</t>
  </si>
  <si>
    <t>ABHILASH</t>
  </si>
  <si>
    <t>Sreeju</t>
  </si>
  <si>
    <t>Derin Varghese</t>
  </si>
  <si>
    <t>Devika s kurupp</t>
  </si>
  <si>
    <t>Afeefa</t>
  </si>
  <si>
    <t>Joel Jacob</t>
  </si>
  <si>
    <t>joeljacob757@gmail.com</t>
  </si>
  <si>
    <t>Muhammed nafil</t>
  </si>
  <si>
    <t>Shincy R</t>
  </si>
  <si>
    <t>Mohamed shamil k</t>
  </si>
  <si>
    <t>SHAMILZZZFN@GMAIL.COM</t>
  </si>
  <si>
    <t>Arjun kumar tv</t>
  </si>
  <si>
    <t>arjunkumartvz1239@gmail.com</t>
  </si>
  <si>
    <t>athul raj</t>
  </si>
  <si>
    <t>VISMAYA N P</t>
  </si>
  <si>
    <t>vismayavijisha@gmail.com</t>
  </si>
  <si>
    <t>NANDHU RAJEEV</t>
  </si>
  <si>
    <t>nandhurnair1999@gmail.com</t>
  </si>
  <si>
    <t>KEERTHANA N SASEENDRAN</t>
  </si>
  <si>
    <t>keerthanans21@gmail.com</t>
  </si>
  <si>
    <t>Rahul das</t>
  </si>
  <si>
    <t>Geeson k lasar</t>
  </si>
  <si>
    <t>Amal ks</t>
  </si>
  <si>
    <t>Mobia jacob</t>
  </si>
  <si>
    <t>mobia.mobia41@gmail.com</t>
  </si>
  <si>
    <t>ajay manningal</t>
  </si>
  <si>
    <t>joe aju</t>
  </si>
  <si>
    <t>Joekaju007@gmai.com</t>
  </si>
  <si>
    <t>RADHIKA P M</t>
  </si>
  <si>
    <t>radhikapm2017@gmail.com</t>
  </si>
  <si>
    <t>REMYA C P</t>
  </si>
  <si>
    <t>remyaramani9@gmail.com</t>
  </si>
  <si>
    <t>abhiram</t>
  </si>
  <si>
    <t>daniel pj</t>
  </si>
  <si>
    <t>sandeep suresh</t>
  </si>
  <si>
    <t>sandeepsuresh13@gmail.com</t>
  </si>
  <si>
    <t>anjali p</t>
  </si>
  <si>
    <t>anjalivinayan998@gmail.com</t>
  </si>
  <si>
    <t>fathimathul suhra</t>
  </si>
  <si>
    <t>fathimathulsuhra1222@gmail.com</t>
  </si>
  <si>
    <t>jewel george</t>
  </si>
  <si>
    <t>Jewelgeorge2019@gmail.com</t>
  </si>
  <si>
    <t>megha nj</t>
  </si>
  <si>
    <t>meghathambi97@gmail.com</t>
  </si>
  <si>
    <t>jimna m</t>
  </si>
  <si>
    <t>jimnakurikkal@gmail.com</t>
  </si>
  <si>
    <t>ammu kurian</t>
  </si>
  <si>
    <t>harsha jayan</t>
  </si>
  <si>
    <t>harshapalathingal@gmail.com</t>
  </si>
  <si>
    <t>namitha c george</t>
  </si>
  <si>
    <t>georgenamitha421@gmail.com</t>
  </si>
  <si>
    <t>haritha p</t>
  </si>
  <si>
    <t>haritharajasree67@gmail.com</t>
  </si>
  <si>
    <t>sherin  shahana</t>
  </si>
  <si>
    <t>sherinshahanakkd@gmail.com</t>
  </si>
  <si>
    <t>devimol</t>
  </si>
  <si>
    <t>devimadhu365@gmail.com</t>
  </si>
  <si>
    <t>albin benny</t>
  </si>
  <si>
    <t>albinbennykuzhiyanitharayil@gmail.com</t>
  </si>
  <si>
    <t>athira krishnan</t>
  </si>
  <si>
    <t>Amal sanu</t>
  </si>
  <si>
    <t>kailas sunil</t>
  </si>
  <si>
    <t>kailassunil098@gmail.com</t>
  </si>
  <si>
    <t>SURJITH M S</t>
  </si>
  <si>
    <t>surjithmskadavallur@gmail.com</t>
  </si>
  <si>
    <t>Krishnaproya</t>
  </si>
  <si>
    <t>Arun p balan</t>
  </si>
  <si>
    <t>Krishna Ts</t>
  </si>
  <si>
    <t>krishnats333@gmail.com</t>
  </si>
  <si>
    <t>arjun vinod</t>
  </si>
  <si>
    <t>Anjana dinesh</t>
  </si>
  <si>
    <t>anjanadinesh098@gmail.com</t>
  </si>
  <si>
    <t>donald cv</t>
  </si>
  <si>
    <t>mary sona pa</t>
  </si>
  <si>
    <t>Akash v ajith</t>
  </si>
  <si>
    <t>aavani t</t>
  </si>
  <si>
    <t>aavanianilkumartk@gmail.com</t>
  </si>
  <si>
    <t>ujwal james</t>
  </si>
  <si>
    <t>ujwaljames1997@gmail.com</t>
  </si>
  <si>
    <t>ananthakrishnan</t>
  </si>
  <si>
    <t>nandhuare606@gmail.com</t>
  </si>
  <si>
    <t>fayaz mubarak</t>
  </si>
  <si>
    <t>fayazmubarak524@gmail.com</t>
  </si>
  <si>
    <t>nirosha r</t>
  </si>
  <si>
    <t>nirosharajan33@gmail.com</t>
  </si>
  <si>
    <t>fathima thanha</t>
  </si>
  <si>
    <t>fathimathanha73@gmail.com</t>
  </si>
  <si>
    <t>anila sajikumar</t>
  </si>
  <si>
    <t>Muhammed fasil</t>
  </si>
  <si>
    <t>Dilna Nath</t>
  </si>
  <si>
    <t>faseela aa</t>
  </si>
  <si>
    <t>faseelaaa1999@gmail.com</t>
  </si>
  <si>
    <t>Aswin krishna sunil</t>
  </si>
  <si>
    <t>aswinkrishnasunil@gmail.com</t>
  </si>
  <si>
    <t>vismaya vijay v</t>
  </si>
  <si>
    <t>sree73265@gmail.com</t>
  </si>
  <si>
    <t>sangeetha r</t>
  </si>
  <si>
    <t>sangeethamalu69@gmail.com</t>
  </si>
  <si>
    <t>MUHAMMED</t>
  </si>
  <si>
    <t>shuhaifebinhamza@gmail.com</t>
  </si>
  <si>
    <t>safna</t>
  </si>
  <si>
    <t>s a f n a 9 0 3 7 @ g m a i l . c o m</t>
  </si>
  <si>
    <t>pranav</t>
  </si>
  <si>
    <t>npranavkrishna7@gmail.com</t>
  </si>
  <si>
    <t>anu. j</t>
  </si>
  <si>
    <t>anujthomas17@gmail.com</t>
  </si>
  <si>
    <t>sapta</t>
  </si>
  <si>
    <t>sapthaps@gmail.com</t>
  </si>
  <si>
    <t>akbar</t>
  </si>
  <si>
    <t>akbarthahir@gmail.com</t>
  </si>
  <si>
    <t>akshaya</t>
  </si>
  <si>
    <t>akshayaku9002gmail.com</t>
  </si>
  <si>
    <t>HEMANTH</t>
  </si>
  <si>
    <t>hemanthbchandran29@gmail.com</t>
  </si>
  <si>
    <t>ROHIT</t>
  </si>
  <si>
    <t>rohitjosephalex@gmail.com</t>
  </si>
  <si>
    <t>jissa mathew</t>
  </si>
  <si>
    <t>jissamathew98t3wai_d5y@indeedemail.com</t>
  </si>
  <si>
    <t>95264 14577</t>
  </si>
  <si>
    <t xml:space="preserve">ARCHANA </t>
  </si>
  <si>
    <t>rajendrakumararchanasheela@gmail.com</t>
  </si>
  <si>
    <t>aakhilrajchirayil28@gmail.com</t>
  </si>
  <si>
    <t>97473 39590</t>
  </si>
  <si>
    <t>R R Krishna</t>
  </si>
  <si>
    <t>RITIK JAISWAL</t>
  </si>
  <si>
    <t>ritikjaiswal8888@gmail.com</t>
  </si>
  <si>
    <t>BASIMA</t>
  </si>
  <si>
    <t>basimahaneefa893@gmail.com</t>
  </si>
  <si>
    <t xml:space="preserve">AMAYA </t>
  </si>
  <si>
    <t>amayavijayan937q48c9_rwo@indeedemail.com</t>
  </si>
  <si>
    <t>88481 71714</t>
  </si>
  <si>
    <t>aswathy</t>
  </si>
  <si>
    <t xml:space="preserve"> nasmal</t>
  </si>
  <si>
    <t>shyma</t>
  </si>
  <si>
    <t>rahul</t>
  </si>
  <si>
    <t>sarath s</t>
  </si>
  <si>
    <t>akshay</t>
  </si>
  <si>
    <t>niya</t>
  </si>
  <si>
    <t>asha</t>
  </si>
  <si>
    <t>subina</t>
  </si>
  <si>
    <t xml:space="preserve">arun </t>
  </si>
  <si>
    <t>shahna</t>
  </si>
  <si>
    <t>athul</t>
  </si>
  <si>
    <t>samyuktha</t>
  </si>
  <si>
    <t>saran</t>
  </si>
  <si>
    <t>RENJINI</t>
  </si>
  <si>
    <t>lijumol</t>
  </si>
  <si>
    <t>ajmal</t>
  </si>
  <si>
    <t>ajmalkaruvilly@gmail.com</t>
  </si>
  <si>
    <t>anandhu</t>
  </si>
  <si>
    <t>anandhurpillai96@gmail.com</t>
  </si>
  <si>
    <t>adhersh</t>
  </si>
  <si>
    <t>sreelekshmi</t>
  </si>
  <si>
    <t>echu4646@gmail.com</t>
  </si>
  <si>
    <t>Mohamed Junaid P</t>
  </si>
  <si>
    <t>junaidjinu1435@gmail.com</t>
  </si>
  <si>
    <t>Likhiya Lonappan</t>
  </si>
  <si>
    <t>likhiyalonappan2424@gmail.com</t>
  </si>
  <si>
    <t>Kevin K Saji</t>
  </si>
  <si>
    <t>kevinksaji355@gmail.com</t>
  </si>
  <si>
    <t>ARON JOSE</t>
  </si>
  <si>
    <t>aronjose63@gmail.com</t>
  </si>
  <si>
    <t>SREELAKSHMI K U</t>
  </si>
  <si>
    <t>sreelakshmiku1999@gmail.com</t>
  </si>
  <si>
    <t>Megha N J</t>
  </si>
  <si>
    <t>AMRITHA P V</t>
  </si>
  <si>
    <t>amritha123pv@gmail.com</t>
  </si>
  <si>
    <t>Leo Joseph</t>
  </si>
  <si>
    <t>leojoseph1568@gmail.com</t>
  </si>
  <si>
    <t>RESHMA LS</t>
  </si>
  <si>
    <t>reshmals530@gmail.com</t>
  </si>
  <si>
    <t>JAFAR K A</t>
  </si>
  <si>
    <t>jafar356m@gmail.com</t>
  </si>
  <si>
    <t>B I N C Y T H A M P I</t>
  </si>
  <si>
    <t>bincythamby90@gmail.com</t>
  </si>
  <si>
    <t>Aparna J Menon</t>
  </si>
  <si>
    <t>279ammu@gmail.com</t>
  </si>
  <si>
    <t>ABILASH. C</t>
  </si>
  <si>
    <t>abilashchenoli@gmail.com</t>
  </si>
  <si>
    <t>Athul Raj K</t>
  </si>
  <si>
    <t>athulrajk20@gmail.com</t>
  </si>
  <si>
    <t>PARVATHY A B NAIR</t>
  </si>
  <si>
    <t>parvathyabnair0203@gmail.com</t>
  </si>
  <si>
    <t>MANJU KRISHNA T P</t>
  </si>
  <si>
    <t>manjukrishna15tp99@gmail.com</t>
  </si>
  <si>
    <t>ASWIN B</t>
  </si>
  <si>
    <t>aswinachuz745@gmail.com</t>
  </si>
  <si>
    <t>JOBY JOY</t>
  </si>
  <si>
    <t>jobyjoy06@gmail.com</t>
  </si>
  <si>
    <t>Fasalul Hakk M</t>
  </si>
  <si>
    <t>fasalulhakk.m@gmail.com</t>
  </si>
  <si>
    <t>Arun Abraham</t>
  </si>
  <si>
    <t>arunabr2000@gmail.com</t>
  </si>
  <si>
    <t>Swetha Kumar K</t>
  </si>
  <si>
    <t>Swethakumar9946@gmail.com</t>
  </si>
  <si>
    <t>ADUL RD</t>
  </si>
  <si>
    <t>adulkannan@gmail.com</t>
  </si>
  <si>
    <t>AJANYA C K</t>
  </si>
  <si>
    <t>ajanyaaravind2016@gmail.com</t>
  </si>
  <si>
    <t>GOKUL</t>
  </si>
  <si>
    <t>gokulsubash0@gmail.com</t>
  </si>
  <si>
    <t>JITHIN PK</t>
  </si>
  <si>
    <t>jithinpk.mec@gmail.com</t>
  </si>
  <si>
    <t>Sneha Daniel</t>
  </si>
  <si>
    <t>snehadanielklpm@gmail.com</t>
  </si>
  <si>
    <t>ANANDHU</t>
  </si>
  <si>
    <t>anandhusaji89@gmail.com</t>
  </si>
  <si>
    <t>R SHARATH</t>
  </si>
  <si>
    <t>sharathr96tvm@gmail.com</t>
  </si>
  <si>
    <t>SUJITH S</t>
  </si>
  <si>
    <t>sj1995sujith@gmail.com</t>
  </si>
  <si>
    <t>Muhammad Amnas</t>
  </si>
  <si>
    <t>amnasanu100@gmail.com</t>
  </si>
  <si>
    <t>ADARSH KAKKARAYIL</t>
  </si>
  <si>
    <t>adarshsatheesan2001@gmail.com</t>
  </si>
  <si>
    <t>Amritha cp</t>
  </si>
  <si>
    <t>amrithasasikumar97@gmail.com</t>
  </si>
  <si>
    <t>GEETHU S NAIR</t>
  </si>
  <si>
    <t>geethusethumadhavanair@gmail.com</t>
  </si>
  <si>
    <t>ANURAG K</t>
  </si>
  <si>
    <t>anuragk8051@gmail.com</t>
  </si>
  <si>
    <t>E Naveen</t>
  </si>
  <si>
    <t>naveenetukuri15@gmail.com</t>
  </si>
  <si>
    <t>VARNA E K</t>
  </si>
  <si>
    <t>varnaekpnp@gmail.com</t>
  </si>
  <si>
    <t>GOVIND GANESH</t>
  </si>
  <si>
    <t>govindganesh1020@gmail.com</t>
  </si>
  <si>
    <t>ASHWIN A</t>
  </si>
  <si>
    <t>achu31384@gmail.com</t>
  </si>
  <si>
    <t>Hanna mol</t>
  </si>
  <si>
    <t>hannamol375@gmail.com</t>
  </si>
  <si>
    <t>SHAHANA P P</t>
  </si>
  <si>
    <t>shahanapp1011@gmail.com</t>
  </si>
  <si>
    <t>Vishnu Sankar P R</t>
  </si>
  <si>
    <t>vishnusankar55@gmail.com</t>
  </si>
  <si>
    <t>ALOK KUMAR</t>
  </si>
  <si>
    <t>alokdebnath.in@gmail.com</t>
  </si>
  <si>
    <t>ANJI JOSE</t>
  </si>
  <si>
    <t>anjijose91@gmail.com</t>
  </si>
  <si>
    <t>JITHIN V V</t>
  </si>
  <si>
    <t>jithinvv4u@gmail.com</t>
  </si>
  <si>
    <t>Mekha Ramlal</t>
  </si>
  <si>
    <t>mekharam99@gmail.com</t>
  </si>
  <si>
    <t>Bhavya R krishnan</t>
  </si>
  <si>
    <t>bhavyarkrishnan2000@gmail.com</t>
  </si>
  <si>
    <t>FREDY T PONTHEKKAN</t>
  </si>
  <si>
    <t>fredytp46@gmail.com</t>
  </si>
  <si>
    <t>MUHAMMED SUHAIL</t>
  </si>
  <si>
    <t>muhsuhail011@gmail.com</t>
  </si>
  <si>
    <t>PP SAHAD ABDUL KARIM</t>
  </si>
  <si>
    <t>ppsahadabdulkarim@gmail.com</t>
  </si>
  <si>
    <t>RESHMI RAJENDRAN</t>
  </si>
  <si>
    <t>reshmirajendran31197@gmail.com</t>
  </si>
  <si>
    <t>ANAS NC</t>
  </si>
  <si>
    <t>anasnc2000@gmail.com</t>
  </si>
  <si>
    <t>ROHINI B</t>
  </si>
  <si>
    <t>rohinichm@gmail.com</t>
  </si>
  <si>
    <t>AMALRAJ KARATT</t>
  </si>
  <si>
    <t>amalrajkaratt@gmail.com</t>
  </si>
  <si>
    <t>ANSALNA S</t>
  </si>
  <si>
    <t>ansalnashajahan98@gmail.com</t>
  </si>
  <si>
    <t>MANJU C O</t>
  </si>
  <si>
    <t>omanamanju1997@gmail.com</t>
  </si>
  <si>
    <t>8590090745-8078200000</t>
  </si>
  <si>
    <t>CHETHAN SV</t>
  </si>
  <si>
    <t>chethansv89@gmail.com</t>
  </si>
  <si>
    <t>AJMAL K</t>
  </si>
  <si>
    <t>Ajmalcva1101@gmail.com</t>
  </si>
  <si>
    <t>SREERAJ K S</t>
  </si>
  <si>
    <t>sreerajks13@gmail.com</t>
  </si>
  <si>
    <t>ANASWARA P</t>
  </si>
  <si>
    <t>anaswara25032000@gmail.com</t>
  </si>
  <si>
    <t>HANSHA FATHIMA</t>
  </si>
  <si>
    <t>hanshamm123@gmail.com</t>
  </si>
  <si>
    <t>JUMAILA JABBAR</t>
  </si>
  <si>
    <t>jumailanadeer@gmail.com</t>
  </si>
  <si>
    <t>ASIF</t>
  </si>
  <si>
    <t>MUHAMMED SHAMEER</t>
  </si>
  <si>
    <t>muhammedshameer775@gmail.com</t>
  </si>
  <si>
    <t>SHAHID P J</t>
  </si>
  <si>
    <t>shahidpj06@gmail.com</t>
  </si>
  <si>
    <t>S SATISH KUMAR</t>
  </si>
  <si>
    <t>ksathish9660@gmail.com</t>
  </si>
  <si>
    <t>ROOBAN JOHN</t>
  </si>
  <si>
    <t>roobanjohn22@gmail.com</t>
  </si>
  <si>
    <t>SANAL MOHAMMED</t>
  </si>
  <si>
    <t>sanalmohmd0495@gmail.com</t>
  </si>
  <si>
    <t>PURVI PANDEY</t>
  </si>
  <si>
    <t>ppurvi170@gmail.com</t>
  </si>
  <si>
    <t>TANMAY SARODE</t>
  </si>
  <si>
    <t>tanmayds013@gmail.com</t>
  </si>
  <si>
    <t xml:space="preserve">NEEMA NATH E P </t>
  </si>
  <si>
    <t>neemanath837@gmail.com</t>
  </si>
  <si>
    <t>PRADUMN KUMAR</t>
  </si>
  <si>
    <t>pradumnk6386@gmail.com</t>
  </si>
  <si>
    <t>P.JYOTHI</t>
  </si>
  <si>
    <t>Pejjaijyothi697@gmail.com</t>
  </si>
  <si>
    <t xml:space="preserve">RAKESH BHUYAN </t>
  </si>
  <si>
    <t>rakeshbhuyan124@gmail.com</t>
  </si>
  <si>
    <t>9337571630
9861403214</t>
  </si>
  <si>
    <t>ADNAN MUHAMMED</t>
  </si>
  <si>
    <t>adnanmuhammed7860@gmail.com</t>
  </si>
  <si>
    <t>ARCHANA AJITH</t>
  </si>
  <si>
    <t>archanaajayakumari1997@gmail.com</t>
  </si>
  <si>
    <t>SAALIM SAYYED</t>
  </si>
  <si>
    <t>saalimqureshi449@gmail.com</t>
  </si>
  <si>
    <t>ANU AISWARYA E</t>
  </si>
  <si>
    <t>anuaiswarya97@gmail.com</t>
  </si>
  <si>
    <t>ABIRAMI M L</t>
  </si>
  <si>
    <t>abi18june99@gmail.com</t>
  </si>
  <si>
    <t>SWASTIK MANGALAM</t>
  </si>
  <si>
    <t>swastikmangalam@gmail.com</t>
  </si>
  <si>
    <t>SREYA BALAKRISHNAN</t>
  </si>
  <si>
    <t>sreyabalakrishnan91@gmail.com</t>
  </si>
  <si>
    <t>Girish G</t>
  </si>
  <si>
    <t>girishgiri050@gmail.com</t>
  </si>
  <si>
    <t>ASWATHY SAJI</t>
  </si>
  <si>
    <t>aswathysaji299@gmail.com</t>
  </si>
  <si>
    <t>Aswin Sasi</t>
  </si>
  <si>
    <t>aswinsasi916@gmail.com</t>
  </si>
  <si>
    <t>Anaswara Ramesh V T</t>
  </si>
  <si>
    <t>anaswaraponnoos568@gmail.com</t>
  </si>
  <si>
    <t>Akhila Sadanandan</t>
  </si>
  <si>
    <t>sadanandanakhila25@gmail.com</t>
  </si>
  <si>
    <t>Anusree K T K</t>
  </si>
  <si>
    <t>anusreektk8@gmail.com</t>
  </si>
  <si>
    <t>REKHA ANTONY</t>
  </si>
  <si>
    <t>rekhachiramel@gmail.com</t>
  </si>
  <si>
    <t>ANUFHA.C.Y</t>
  </si>
  <si>
    <t>anufhaijas@gmail.com</t>
  </si>
  <si>
    <t>9447218363/9633444605</t>
  </si>
  <si>
    <t>SHAFLANA A</t>
  </si>
  <si>
    <t>shaflanabasheer 1999@gmail.com</t>
  </si>
  <si>
    <t>AKHIL BALACHANRAN</t>
  </si>
  <si>
    <t>balachandranakhil24@gmail.com</t>
  </si>
  <si>
    <t>ANANDHU CHANDRAN</t>
  </si>
  <si>
    <t>anandhuchandran198@gmail.com</t>
  </si>
  <si>
    <t>Aswin K R</t>
  </si>
  <si>
    <t>kraswin8@gmail.com</t>
  </si>
  <si>
    <t>JOHNS MICHAEL</t>
  </si>
  <si>
    <t>johnsmichael91@gmail.com</t>
  </si>
  <si>
    <t>9495709990, 6238397155</t>
  </si>
  <si>
    <t>AMAL POULOSE</t>
  </si>
  <si>
    <t>amalppoulose@gmail.com</t>
  </si>
  <si>
    <t>AKSHAY V</t>
  </si>
  <si>
    <t>achukuttanv@gmail.com</t>
  </si>
  <si>
    <t>SREEJITH SREENIVASAN</t>
  </si>
  <si>
    <t>sreejith0013@gmail.com</t>
  </si>
  <si>
    <t>9645515455, 9605053021</t>
  </si>
  <si>
    <t>Nirmal krishna</t>
  </si>
  <si>
    <t>nirmalks155@gmail.com</t>
  </si>
  <si>
    <t>Aswin BR</t>
  </si>
  <si>
    <t>aswinsree19@gmail.com</t>
  </si>
  <si>
    <t>ADITHYA RAGESH MENON</t>
  </si>
  <si>
    <t>aadhimenon2017@gmail.com</t>
  </si>
  <si>
    <t>SREEHARI S KUMAR</t>
  </si>
  <si>
    <t>sreeharisk321@gmail.com</t>
  </si>
  <si>
    <t>MILINA MONCY</t>
  </si>
  <si>
    <t>milinamaluty@gmail.com</t>
  </si>
  <si>
    <t>DELFY VINCENT</t>
  </si>
  <si>
    <t>delfyvinve189@gmail.com</t>
  </si>
  <si>
    <t>feba ann fiju</t>
  </si>
  <si>
    <t>febaann487@gmail.com</t>
  </si>
  <si>
    <t>AFSAL NAVAS</t>
  </si>
  <si>
    <t>afsalparayakulathil@gmail.com</t>
  </si>
  <si>
    <t>ANUSHKA SEBASTIAN</t>
  </si>
  <si>
    <t>anushkasebastian04@gmail.com</t>
  </si>
  <si>
    <t>Kavya. P</t>
  </si>
  <si>
    <t>kavya9048173559@gmail.com</t>
  </si>
  <si>
    <t>RISANA RAHIM</t>
  </si>
  <si>
    <t>Risanarahim14@gmail.com</t>
  </si>
  <si>
    <t>Amritha Jayan</t>
  </si>
  <si>
    <t>amrithajayan0101@gmail.com</t>
  </si>
  <si>
    <t>Rinil Sebastian</t>
  </si>
  <si>
    <t>rinilseb002@gmail.com</t>
  </si>
  <si>
    <t>Abin johnson</t>
  </si>
  <si>
    <t>abinjohnson20@gmail.com</t>
  </si>
  <si>
    <t>Aparna sajeev</t>
  </si>
  <si>
    <t>aparnasajeevv@gmail.com</t>
  </si>
  <si>
    <t>SONU MS</t>
  </si>
  <si>
    <t>sonappan2000@gmail.com</t>
  </si>
  <si>
    <t>tejas mathew</t>
  </si>
  <si>
    <t>thejasmathews050@gmail.com</t>
  </si>
  <si>
    <t>SHAHANAS U.E.N</t>
  </si>
  <si>
    <t>shahanasirshad00@gmail.com</t>
  </si>
  <si>
    <t>RAHUL MOHAN</t>
  </si>
  <si>
    <t>rahulmohan123143@gmail.com</t>
  </si>
  <si>
    <t>Anoop Sherry</t>
  </si>
  <si>
    <t>anoopsherry@gmail.com</t>
  </si>
  <si>
    <t>ARJUN SHAJI</t>
  </si>
  <si>
    <t>arjunshaji.v@gmail.com</t>
  </si>
  <si>
    <t>ABLE K.S</t>
  </si>
  <si>
    <t>ablemeloor@gmail.com</t>
  </si>
  <si>
    <t>Fathima Farzana</t>
  </si>
  <si>
    <t>fathimafarzana1595@gmail.com</t>
  </si>
  <si>
    <t>ADARSH C</t>
  </si>
  <si>
    <t>cadarsh020@gmail.com</t>
  </si>
  <si>
    <t>ARSHAD P A</t>
  </si>
  <si>
    <t>arshadpa190@gmail.com</t>
  </si>
  <si>
    <t>Jithumon Shaju</t>
  </si>
  <si>
    <t>jithushaju12@gmail.com</t>
  </si>
  <si>
    <t>Shijin joseph</t>
  </si>
  <si>
    <t>shijinjoseph906110@gmail.com</t>
  </si>
  <si>
    <t>ANUSREE KM</t>
  </si>
  <si>
    <t>anusreeanu22082001@gmail.com</t>
  </si>
  <si>
    <t>SACHIN DAS T S</t>
  </si>
  <si>
    <t>sachindas6798@gmail.com</t>
  </si>
  <si>
    <t>AKSHAY KP</t>
  </si>
  <si>
    <t>kps46394@gmail.com</t>
  </si>
  <si>
    <t>AFSAL K. H</t>
  </si>
  <si>
    <t>afsalaffz@gmail.com</t>
  </si>
  <si>
    <t>GEORGEKUTTY BABU</t>
  </si>
  <si>
    <t>georgekuttybabu352000@gmail.com</t>
  </si>
  <si>
    <t>ABIN P</t>
  </si>
  <si>
    <t>abinputhiyarackal@gmail.com</t>
  </si>
  <si>
    <t>ANANDHU RAJ</t>
  </si>
  <si>
    <t>anandhuraj3_rhf@indeedemail.com</t>
  </si>
  <si>
    <t>ABIN REJI</t>
  </si>
  <si>
    <t>abinreji8@gmail.com</t>
  </si>
  <si>
    <t>7034608164/9961325259</t>
  </si>
  <si>
    <t>MUHAMMED ASHIQUE.k</t>
  </si>
  <si>
    <t>ashique4663@gmail.com</t>
  </si>
  <si>
    <t>DIYA K</t>
  </si>
  <si>
    <t>Diyaprakash54@gmail.com</t>
  </si>
  <si>
    <t>RIYAS MUHAMMED T</t>
  </si>
  <si>
    <t>Tdyriyas333@gmail.com</t>
  </si>
  <si>
    <t>RAHUL BK</t>
  </si>
  <si>
    <t>rahulbkuae@gmail.com</t>
  </si>
  <si>
    <t>Adil Ameer</t>
  </si>
  <si>
    <t>adilameer0007@gmail.com</t>
  </si>
  <si>
    <t>SAJIL THAMPI</t>
  </si>
  <si>
    <t>sajilthampi12@gmail.com</t>
  </si>
  <si>
    <t>ANUVARNA</t>
  </si>
  <si>
    <t>anuvarna07@gmail.com</t>
  </si>
  <si>
    <t>BASIL ELDHO</t>
  </si>
  <si>
    <t>basileldhomadayikkal@gmail.com</t>
  </si>
  <si>
    <t>Anna Emmanuel</t>
  </si>
  <si>
    <t>annaparayil94@gmail.com</t>
  </si>
  <si>
    <t>BASIL ALIAS</t>
  </si>
  <si>
    <t>basil291998@gmail.com</t>
  </si>
  <si>
    <t>Mubashira N K</t>
  </si>
  <si>
    <t>Ishank8698@gmail.com</t>
  </si>
  <si>
    <t>RACHANA ANEESH</t>
  </si>
  <si>
    <t>kichus.ar@gmail.com</t>
  </si>
  <si>
    <t>DHANALAKSHMI S</t>
  </si>
  <si>
    <t>sdhanalakshmi0611@gmail.com</t>
  </si>
  <si>
    <t>Vishnudev P S</t>
  </si>
  <si>
    <t>vishnudevps2@gmail.com</t>
  </si>
  <si>
    <t>MUHAMMED Shereef</t>
  </si>
  <si>
    <t>shareefmuslimveetil@gmail.com</t>
  </si>
  <si>
    <t>DEEPIKA SHUKLA</t>
  </si>
  <si>
    <t>shukladeepika28@gmail.com</t>
  </si>
  <si>
    <t>ASHNA ABOOBAKER</t>
  </si>
  <si>
    <t>ashnaaboobaker654@gmail.com</t>
  </si>
  <si>
    <t>MEGHANA</t>
  </si>
  <si>
    <t>meghnamanoharan10@gmail.com</t>
  </si>
  <si>
    <t>Venkatesh K B</t>
  </si>
  <si>
    <t>venkateshkrishnankb@gmail.com</t>
  </si>
  <si>
    <t>DEVIKA E</t>
  </si>
  <si>
    <t>devikaenambiar@gmail.com</t>
  </si>
  <si>
    <t>Ajay c r</t>
  </si>
  <si>
    <t>ajaycraju98@gmail.com</t>
  </si>
  <si>
    <t>ASHIL SUNNY</t>
  </si>
  <si>
    <t>ashilsunny9_jwd@indeedemail.com</t>
  </si>
  <si>
    <t>Manju Mohan</t>
  </si>
  <si>
    <t>manjumohan56_x3p@indeedemail.com</t>
  </si>
  <si>
    <t>ASWANTH RAJ</t>
  </si>
  <si>
    <t>aswanthraj9460@gmail.com</t>
  </si>
  <si>
    <t>9497675185,</t>
  </si>
  <si>
    <t>Sneha Poulose</t>
  </si>
  <si>
    <t>snehapoulose989_e4m@indeedemail.com</t>
  </si>
  <si>
    <t>ADITHYA ANIL</t>
  </si>
  <si>
    <t>adithyasreeja9@gmail. com</t>
  </si>
  <si>
    <t>Libin Vijayan</t>
  </si>
  <si>
    <t>libinvijayan7_3qw@indeedemail.com</t>
  </si>
  <si>
    <t>JILLS MATHEW</t>
  </si>
  <si>
    <t>jillsvm17@gmail.com</t>
  </si>
  <si>
    <t>vishnu N</t>
  </si>
  <si>
    <t>vishnunarmadha@gmail.com</t>
  </si>
  <si>
    <t>Aparna Viswanadh</t>
  </si>
  <si>
    <t>aparnavv1432@gmail.com</t>
  </si>
  <si>
    <t>DEVIKA RAJU</t>
  </si>
  <si>
    <t>rajudevika28@gmail.com</t>
  </si>
  <si>
    <t>Mrs. AARYA MOHANDAS</t>
  </si>
  <si>
    <t>aaryamohandas29@gmail.com</t>
  </si>
  <si>
    <t>ANEESHA MERIN SABU</t>
  </si>
  <si>
    <t>aneeshamerin@gmail.com</t>
  </si>
  <si>
    <t>ATHULYA B ASHOK</t>
  </si>
  <si>
    <t>athulyabashok1998@gamail.com</t>
  </si>
  <si>
    <t>HASNA ASIA</t>
  </si>
  <si>
    <t>hasnaasia06@gmail.com</t>
  </si>
  <si>
    <t>ALFIYA FAROOQUE</t>
  </si>
  <si>
    <t>Anjali u</t>
  </si>
  <si>
    <t>anjaliu654@gmail.com</t>
  </si>
  <si>
    <t>ASHNA BABU</t>
  </si>
  <si>
    <t>babuashna772@gmail.com.</t>
  </si>
  <si>
    <t>Athullya Ramesh</t>
  </si>
  <si>
    <t>athullyaramesh0@gmail.com</t>
  </si>
  <si>
    <t>Bessy Benny</t>
  </si>
  <si>
    <t>bessybenny888m25vp_ixo@indeedemail.com</t>
  </si>
  <si>
    <t>B H O O M I K A P A L</t>
  </si>
  <si>
    <t>bhoomikapal1203@gmail.com</t>
  </si>
  <si>
    <t>Bright Baby</t>
  </si>
  <si>
    <t>brightbaby1998@gmail.com</t>
  </si>
  <si>
    <t>syama</t>
  </si>
  <si>
    <t>syamamba2021@gmail.com</t>
  </si>
  <si>
    <t>Bulbul Rana</t>
  </si>
  <si>
    <t>bulbulrana06@gmail.com</t>
  </si>
  <si>
    <t>Akshaya Santhosh</t>
  </si>
  <si>
    <t>akshayasanthosh999@gmail.com</t>
  </si>
  <si>
    <t>GEYAVALLI Y</t>
  </si>
  <si>
    <t>geyavalli@gmail.com</t>
  </si>
  <si>
    <t>HARIKRISHNAN MT</t>
  </si>
  <si>
    <t>harikrishnanmt5ssit2_p4s@indeedemail.comp</t>
  </si>
  <si>
    <t>Aswathy D</t>
  </si>
  <si>
    <t>ammoosdeepa@gmail.com</t>
  </si>
  <si>
    <t>Josina TT</t>
  </si>
  <si>
    <t>ttjosina@gmail.com</t>
  </si>
  <si>
    <t>maheswaran onathara</t>
  </si>
  <si>
    <t>mahionathara@Gmail.com</t>
  </si>
  <si>
    <t>MIDHULA THOMAS</t>
  </si>
  <si>
    <t>midhula31@gmail.com</t>
  </si>
  <si>
    <t>GOPIKA K.S</t>
  </si>
  <si>
    <t>gopikasreenivasan1999@gmail.com;</t>
  </si>
  <si>
    <t>8590259966;</t>
  </si>
  <si>
    <t>Mohammed</t>
  </si>
  <si>
    <t>mohammedrazal777@gmail.com</t>
  </si>
  <si>
    <t>MIDHUN.K</t>
  </si>
  <si>
    <t>midhunmidhun887@gmail.com</t>
  </si>
  <si>
    <t>PRINCE DAVIS</t>
  </si>
  <si>
    <t>princedavis13634@gmail.com</t>
  </si>
  <si>
    <t>7736244931,</t>
  </si>
  <si>
    <t>SHILPA P</t>
  </si>
  <si>
    <t>shilpapnadesan@gmail.com</t>
  </si>
  <si>
    <t>Dibina</t>
  </si>
  <si>
    <t>dibinarasheed99@gmail.com</t>
  </si>
  <si>
    <t>ANJU ARAVIND</t>
  </si>
  <si>
    <t>anjuaravind1197@gmail.com</t>
  </si>
  <si>
    <t>CHARLES DAVID VARGHESE</t>
  </si>
  <si>
    <t>Charlesdavid350@gmail.com</t>
  </si>
  <si>
    <t>Jayalekshmy K A</t>
  </si>
  <si>
    <t>jayalekshmyka3q2rj_bsh@indeedemail.com</t>
  </si>
  <si>
    <t>MIDHUN L H</t>
  </si>
  <si>
    <t>midhunnandu1991@gmail.com</t>
  </si>
  <si>
    <t>ANARGHA</t>
  </si>
  <si>
    <t>anarghamoorthy@gmail.com</t>
  </si>
  <si>
    <t>mohammad waseem.R</t>
  </si>
  <si>
    <t>mohamedwaseem2207@gmail.com</t>
  </si>
  <si>
    <t>JUSTIN RAJ R</t>
  </si>
  <si>
    <t>rajustinraj@gmail.com</t>
  </si>
  <si>
    <t>SHIBU M R</t>
  </si>
  <si>
    <t>shibumr03@gmail.com</t>
  </si>
  <si>
    <t>I.BABIN PRAKASH</t>
  </si>
  <si>
    <t>babinprakash2000@gmail.com</t>
  </si>
  <si>
    <t>Abid A</t>
  </si>
  <si>
    <t>abid.h12k@gmail.com</t>
  </si>
  <si>
    <t>ZIYAUDDEEN UNAIS A M</t>
  </si>
  <si>
    <t>unaisziyauddeen@gmail.com</t>
  </si>
  <si>
    <t>JENISH</t>
  </si>
  <si>
    <t>Jenishps01@gmail.com</t>
  </si>
  <si>
    <t>GODWIN JINO.G</t>
  </si>
  <si>
    <t>godwinjino123@gmail.com</t>
  </si>
  <si>
    <t>abhisath</t>
  </si>
  <si>
    <t>abishathvr@gmail.com</t>
  </si>
  <si>
    <t>ANAGHA</t>
  </si>
  <si>
    <t>anaghapr2001@gmail.com</t>
  </si>
  <si>
    <t>NATRAJSEKAR VENKATESAN</t>
  </si>
  <si>
    <t>v.natrajsekar00@gmail.com</t>
  </si>
  <si>
    <t>Hariharan Muralidharan</t>
  </si>
  <si>
    <t>harikalam143@gmail.com</t>
  </si>
  <si>
    <t>name</t>
  </si>
  <si>
    <t>email</t>
  </si>
  <si>
    <t>Syamchandh456@gmail.com</t>
  </si>
  <si>
    <t>Syamchandh</t>
  </si>
  <si>
    <t>anandhsekhar@gmail.com</t>
  </si>
  <si>
    <t>anandh sekha</t>
  </si>
  <si>
    <t>Sojicharles@altostechnologies.in</t>
  </si>
  <si>
    <t>Soji charles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</si>
</sst>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Sans-serif"/>
    </font>
    <font>
      <u/>
      <sz val="10"/>
      <color rgb="FF1155CC"/>
      <name val="Arial"/>
    </font>
    <font>
      <sz val="10"/>
      <color theme="1"/>
      <name val="Monospace"/>
    </font>
    <font>
      <sz val="11"/>
      <color rgb="FF2C363A"/>
      <name val="Roboto"/>
    </font>
    <font>
      <u/>
      <sz val="10"/>
      <color rgb="FF00ACFF"/>
      <name val="Arial"/>
    </font>
    <font>
      <sz val="10"/>
      <color rgb="FF00ACFF"/>
      <name val="Arial"/>
    </font>
    <font>
      <u/>
      <sz val="10"/>
      <color theme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right"/>
    </xf>
    <xf numFmtId="3" fontId="1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  <xf numFmtId="0" fontId="5" fillId="2" borderId="0" xfId="0" applyFont="1" applyFill="1" applyAlignment="1"/>
    <xf numFmtId="0" fontId="6" fillId="0" borderId="0" xfId="0" applyFont="1" applyAlignment="1"/>
    <xf numFmtId="0" fontId="7" fillId="0" borderId="0" xfId="0" applyFont="1" applyAlignment="1"/>
    <xf numFmtId="0" fontId="1" fillId="0" borderId="0" xfId="0" applyFont="1" applyAlignment="1"/>
    <xf numFmtId="0" fontId="8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yamchandh456@gmail.com" TargetMode="External"/><Relationship Id="rId2" Type="http://schemas.openxmlformats.org/officeDocument/2006/relationships/hyperlink" Target="mailto:leojoseph1568@gmail.com" TargetMode="External"/><Relationship Id="rId1" Type="http://schemas.openxmlformats.org/officeDocument/2006/relationships/hyperlink" Target="http://akshayaku9002gmail.com/" TargetMode="External"/><Relationship Id="rId6" Type="http://schemas.openxmlformats.org/officeDocument/2006/relationships/hyperlink" Target="mailto:harikalam143@gmail.com" TargetMode="External"/><Relationship Id="rId5" Type="http://schemas.openxmlformats.org/officeDocument/2006/relationships/hyperlink" Target="mailto:Sojicharles@altostechnologies.in" TargetMode="External"/><Relationship Id="rId4" Type="http://schemas.openxmlformats.org/officeDocument/2006/relationships/hyperlink" Target="mailto:anandhsekha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488"/>
  <sheetViews>
    <sheetView tabSelected="1" workbookViewId="0">
      <selection activeCell="G15" sqref="G15"/>
    </sheetView>
  </sheetViews>
  <sheetFormatPr defaultColWidth="12.5703125" defaultRowHeight="15.75" customHeight="1"/>
  <sheetData>
    <row r="1" spans="1:3" ht="15.75" customHeight="1">
      <c r="A1" t="s">
        <v>866</v>
      </c>
      <c r="B1" t="s">
        <v>867</v>
      </c>
    </row>
    <row r="2" spans="1:3" ht="12.75">
      <c r="A2" s="1" t="s">
        <v>862</v>
      </c>
      <c r="B2" s="1" t="s">
        <v>863</v>
      </c>
      <c r="C2" s="2">
        <v>7502360506</v>
      </c>
    </row>
    <row r="3" spans="1:3" ht="12.75">
      <c r="A3" s="1" t="s">
        <v>0</v>
      </c>
      <c r="B3" s="1" t="s">
        <v>1</v>
      </c>
      <c r="C3" s="2">
        <v>9496717829</v>
      </c>
    </row>
    <row r="4" spans="1:3" ht="12.75">
      <c r="A4" s="1" t="s">
        <v>2</v>
      </c>
      <c r="B4" s="1" t="s">
        <v>3</v>
      </c>
      <c r="C4" s="2">
        <v>8436596461</v>
      </c>
    </row>
    <row r="5" spans="1:3" ht="12.75">
      <c r="A5" s="1" t="s">
        <v>4</v>
      </c>
      <c r="B5" s="1" t="s">
        <v>5</v>
      </c>
      <c r="C5" s="2">
        <v>7510271184</v>
      </c>
    </row>
    <row r="6" spans="1:3" ht="12.75">
      <c r="A6" s="1" t="s">
        <v>6</v>
      </c>
      <c r="B6" s="1" t="s">
        <v>7</v>
      </c>
      <c r="C6" s="2">
        <v>8589827443</v>
      </c>
    </row>
    <row r="7" spans="1:3" ht="12.75">
      <c r="A7" s="1" t="s">
        <v>8</v>
      </c>
      <c r="B7" s="1" t="s">
        <v>9</v>
      </c>
      <c r="C7" s="2">
        <v>8547023652</v>
      </c>
    </row>
    <row r="8" spans="1:3" ht="12.75">
      <c r="A8" s="1" t="s">
        <v>10</v>
      </c>
      <c r="B8" s="1" t="s">
        <v>11</v>
      </c>
      <c r="C8" s="2">
        <v>9188004907</v>
      </c>
    </row>
    <row r="9" spans="1:3" ht="12.75">
      <c r="A9" s="1" t="s">
        <v>12</v>
      </c>
      <c r="B9" s="1" t="s">
        <v>13</v>
      </c>
      <c r="C9" s="2">
        <f>917560909064</f>
        <v>917560909064</v>
      </c>
    </row>
    <row r="10" spans="1:3" ht="12.75">
      <c r="A10" s="1" t="s">
        <v>14</v>
      </c>
      <c r="B10" s="1" t="s">
        <v>15</v>
      </c>
      <c r="C10" s="2">
        <v>9020504705</v>
      </c>
    </row>
    <row r="11" spans="1:3" ht="12.75">
      <c r="A11" s="1" t="s">
        <v>16</v>
      </c>
      <c r="B11" s="1" t="s">
        <v>17</v>
      </c>
      <c r="C11" s="2">
        <v>8137841248</v>
      </c>
    </row>
    <row r="12" spans="1:3" ht="12.75">
      <c r="A12" s="1" t="s">
        <v>18</v>
      </c>
      <c r="B12" s="1" t="s">
        <v>19</v>
      </c>
      <c r="C12" s="2">
        <v>9562337071</v>
      </c>
    </row>
    <row r="13" spans="1:3" ht="12.75">
      <c r="A13" s="1" t="s">
        <v>20</v>
      </c>
      <c r="B13" s="1" t="s">
        <v>21</v>
      </c>
      <c r="C13" s="2">
        <v>7902686070</v>
      </c>
    </row>
    <row r="14" spans="1:3" ht="12.75">
      <c r="A14" s="1" t="s">
        <v>22</v>
      </c>
      <c r="B14" s="1" t="s">
        <v>23</v>
      </c>
      <c r="C14" s="2">
        <v>8078884122</v>
      </c>
    </row>
    <row r="15" spans="1:3" ht="12.75">
      <c r="A15" s="1" t="s">
        <v>24</v>
      </c>
      <c r="B15" s="1" t="s">
        <v>25</v>
      </c>
      <c r="C15" s="2">
        <f>918139036716</f>
        <v>918139036716</v>
      </c>
    </row>
    <row r="16" spans="1:3" ht="12.75">
      <c r="A16" s="1" t="s">
        <v>26</v>
      </c>
      <c r="B16" s="1" t="s">
        <v>27</v>
      </c>
      <c r="C16" s="2">
        <v>9846942684</v>
      </c>
    </row>
    <row r="17" spans="1:3" ht="12.75">
      <c r="A17" s="1" t="s">
        <v>28</v>
      </c>
      <c r="B17" s="1" t="s">
        <v>29</v>
      </c>
      <c r="C17" s="2">
        <v>7994398647</v>
      </c>
    </row>
    <row r="18" spans="1:3" ht="12.75">
      <c r="A18" s="1" t="s">
        <v>30</v>
      </c>
      <c r="B18" s="1" t="s">
        <v>31</v>
      </c>
      <c r="C18" s="2">
        <v>9605371716</v>
      </c>
    </row>
    <row r="19" spans="1:3" ht="12.75">
      <c r="A19" s="1" t="s">
        <v>32</v>
      </c>
      <c r="B19" s="1" t="s">
        <v>33</v>
      </c>
      <c r="C19" s="2">
        <v>9846086062</v>
      </c>
    </row>
    <row r="20" spans="1:3" ht="12.75">
      <c r="A20" s="1" t="s">
        <v>34</v>
      </c>
      <c r="B20" s="1" t="s">
        <v>35</v>
      </c>
      <c r="C20" s="2">
        <v>7907323313</v>
      </c>
    </row>
    <row r="21" spans="1:3" ht="12.75">
      <c r="A21" s="1" t="s">
        <v>36</v>
      </c>
      <c r="B21" s="1" t="s">
        <v>37</v>
      </c>
      <c r="C21" s="2">
        <f>919656676044</f>
        <v>919656676044</v>
      </c>
    </row>
    <row r="22" spans="1:3" ht="12.75">
      <c r="A22" s="1" t="s">
        <v>38</v>
      </c>
      <c r="B22" s="1" t="s">
        <v>39</v>
      </c>
      <c r="C22" s="2">
        <v>8138877620</v>
      </c>
    </row>
    <row r="23" spans="1:3" ht="12.75">
      <c r="A23" s="1" t="s">
        <v>40</v>
      </c>
      <c r="B23" s="1" t="s">
        <v>41</v>
      </c>
      <c r="C23" s="2">
        <v>7356749567</v>
      </c>
    </row>
    <row r="24" spans="1:3" ht="12.75">
      <c r="A24" s="1" t="s">
        <v>42</v>
      </c>
      <c r="B24" s="1" t="s">
        <v>43</v>
      </c>
      <c r="C24" s="2">
        <v>9061840465</v>
      </c>
    </row>
    <row r="25" spans="1:3" ht="12.75">
      <c r="A25" s="1" t="s">
        <v>44</v>
      </c>
      <c r="B25" s="1" t="s">
        <v>45</v>
      </c>
      <c r="C25" s="2">
        <v>8590708751</v>
      </c>
    </row>
    <row r="26" spans="1:3" ht="12.75">
      <c r="A26" s="1" t="s">
        <v>46</v>
      </c>
      <c r="B26" s="1" t="s">
        <v>47</v>
      </c>
      <c r="C26" s="2">
        <f>919645343507</f>
        <v>919645343507</v>
      </c>
    </row>
    <row r="27" spans="1:3" ht="12.75">
      <c r="A27" s="1" t="s">
        <v>48</v>
      </c>
      <c r="B27" s="1" t="s">
        <v>49</v>
      </c>
      <c r="C27" s="2">
        <v>9947191048</v>
      </c>
    </row>
    <row r="28" spans="1:3" ht="12.75">
      <c r="A28" s="1" t="s">
        <v>50</v>
      </c>
      <c r="B28" s="1" t="s">
        <v>51</v>
      </c>
      <c r="C28" s="2">
        <v>9946523718</v>
      </c>
    </row>
    <row r="29" spans="1:3" ht="12.75">
      <c r="A29" s="1" t="s">
        <v>52</v>
      </c>
      <c r="B29" s="1" t="s">
        <v>53</v>
      </c>
      <c r="C29" s="2">
        <v>9072476063</v>
      </c>
    </row>
    <row r="30" spans="1:3" ht="12.75">
      <c r="A30" s="1" t="s">
        <v>54</v>
      </c>
      <c r="B30" s="1" t="s">
        <v>55</v>
      </c>
      <c r="C30" s="2">
        <v>7994391890</v>
      </c>
    </row>
    <row r="31" spans="1:3" ht="12.75">
      <c r="A31" s="1" t="s">
        <v>56</v>
      </c>
      <c r="B31" s="1" t="s">
        <v>57</v>
      </c>
      <c r="C31" s="2">
        <v>6282069802</v>
      </c>
    </row>
    <row r="32" spans="1:3" ht="12.75">
      <c r="A32" s="1" t="s">
        <v>58</v>
      </c>
      <c r="B32" s="1" t="s">
        <v>59</v>
      </c>
      <c r="C32" s="2">
        <v>7012108593</v>
      </c>
    </row>
    <row r="33" spans="1:3" ht="12.75">
      <c r="A33" s="1" t="s">
        <v>60</v>
      </c>
      <c r="B33" s="1" t="s">
        <v>61</v>
      </c>
      <c r="C33" s="2">
        <v>9745992983</v>
      </c>
    </row>
    <row r="34" spans="1:3" ht="12.75">
      <c r="A34" s="1" t="s">
        <v>62</v>
      </c>
      <c r="B34" s="1" t="s">
        <v>63</v>
      </c>
      <c r="C34" s="2">
        <v>7034366656</v>
      </c>
    </row>
    <row r="35" spans="1:3" ht="12.75">
      <c r="A35" s="1" t="s">
        <v>64</v>
      </c>
      <c r="B35" s="1" t="s">
        <v>65</v>
      </c>
      <c r="C35" s="2">
        <v>9645152297</v>
      </c>
    </row>
    <row r="36" spans="1:3" ht="12.75">
      <c r="A36" s="1" t="s">
        <v>66</v>
      </c>
      <c r="B36" s="1" t="s">
        <v>67</v>
      </c>
      <c r="C36" s="2">
        <v>8943782596</v>
      </c>
    </row>
    <row r="37" spans="1:3" ht="12.75">
      <c r="A37" s="1" t="s">
        <v>68</v>
      </c>
      <c r="B37" s="1" t="s">
        <v>69</v>
      </c>
      <c r="C37" s="2">
        <v>6238513116</v>
      </c>
    </row>
    <row r="38" spans="1:3" ht="12.75">
      <c r="A38" s="1" t="s">
        <v>70</v>
      </c>
      <c r="B38" s="1" t="s">
        <v>71</v>
      </c>
      <c r="C38" s="2">
        <v>8921275408</v>
      </c>
    </row>
    <row r="39" spans="1:3" ht="12.75">
      <c r="A39" s="1" t="s">
        <v>72</v>
      </c>
      <c r="B39" s="1" t="s">
        <v>73</v>
      </c>
      <c r="C39" s="2">
        <v>8086813515</v>
      </c>
    </row>
    <row r="40" spans="1:3" ht="12.75">
      <c r="A40" s="1" t="s">
        <v>74</v>
      </c>
      <c r="B40" s="1" t="s">
        <v>75</v>
      </c>
      <c r="C40" s="2">
        <v>6282345918</v>
      </c>
    </row>
    <row r="41" spans="1:3" ht="12.75">
      <c r="A41" s="1" t="s">
        <v>76</v>
      </c>
      <c r="B41" s="1" t="s">
        <v>77</v>
      </c>
      <c r="C41" s="2">
        <v>9048856473</v>
      </c>
    </row>
    <row r="42" spans="1:3" ht="12.75">
      <c r="A42" s="1" t="s">
        <v>78</v>
      </c>
      <c r="B42" s="1" t="s">
        <v>79</v>
      </c>
      <c r="C42" s="2">
        <v>9496143611</v>
      </c>
    </row>
    <row r="43" spans="1:3" ht="12.75">
      <c r="A43" s="1" t="s">
        <v>80</v>
      </c>
      <c r="B43" s="1" t="s">
        <v>81</v>
      </c>
      <c r="C43" s="2">
        <v>9605095368</v>
      </c>
    </row>
    <row r="44" spans="1:3" ht="12.75">
      <c r="A44" s="1" t="s">
        <v>82</v>
      </c>
      <c r="B44" s="1" t="s">
        <v>37</v>
      </c>
      <c r="C44" s="2">
        <v>9656676044</v>
      </c>
    </row>
    <row r="45" spans="1:3" ht="12.75">
      <c r="A45" s="1" t="s">
        <v>83</v>
      </c>
      <c r="B45" s="1" t="s">
        <v>84</v>
      </c>
      <c r="C45" s="2">
        <v>8075041036</v>
      </c>
    </row>
    <row r="46" spans="1:3" ht="12.75">
      <c r="A46" s="1" t="s">
        <v>85</v>
      </c>
      <c r="B46" s="1" t="s">
        <v>86</v>
      </c>
      <c r="C46" s="2">
        <v>8921822939</v>
      </c>
    </row>
    <row r="47" spans="1:3" ht="12.75">
      <c r="A47" s="1" t="s">
        <v>87</v>
      </c>
      <c r="B47" s="1" t="s">
        <v>88</v>
      </c>
      <c r="C47" s="2">
        <v>19895831855</v>
      </c>
    </row>
    <row r="48" spans="1:3" ht="12.75">
      <c r="A48" s="1" t="s">
        <v>89</v>
      </c>
      <c r="B48" s="1" t="s">
        <v>90</v>
      </c>
      <c r="C48" s="2">
        <v>9747659591</v>
      </c>
    </row>
    <row r="49" spans="1:3" ht="12.75">
      <c r="A49" s="1" t="s">
        <v>91</v>
      </c>
      <c r="B49" s="1" t="s">
        <v>92</v>
      </c>
      <c r="C49" s="2">
        <v>8943418235</v>
      </c>
    </row>
    <row r="50" spans="1:3" ht="12.75">
      <c r="A50" s="1" t="s">
        <v>93</v>
      </c>
      <c r="B50" s="1" t="s">
        <v>94</v>
      </c>
      <c r="C50" s="2">
        <v>8921502291</v>
      </c>
    </row>
    <row r="51" spans="1:3" ht="12.75">
      <c r="A51" s="1" t="s">
        <v>95</v>
      </c>
      <c r="B51" s="1" t="s">
        <v>96</v>
      </c>
      <c r="C51" s="2">
        <v>8156846044</v>
      </c>
    </row>
    <row r="52" spans="1:3" ht="12.75">
      <c r="A52" s="1" t="s">
        <v>97</v>
      </c>
      <c r="B52" s="1" t="s">
        <v>98</v>
      </c>
      <c r="C52" s="2">
        <v>8137061457</v>
      </c>
    </row>
    <row r="53" spans="1:3" ht="12.75">
      <c r="A53" s="1" t="s">
        <v>99</v>
      </c>
      <c r="B53" s="1" t="s">
        <v>100</v>
      </c>
      <c r="C53" s="2">
        <v>8590178762</v>
      </c>
    </row>
    <row r="54" spans="1:3" ht="12.75">
      <c r="A54" s="1" t="s">
        <v>101</v>
      </c>
      <c r="B54" s="1" t="s">
        <v>102</v>
      </c>
      <c r="C54" s="2">
        <v>9544320775</v>
      </c>
    </row>
    <row r="55" spans="1:3" ht="12.75">
      <c r="A55" s="1" t="s">
        <v>103</v>
      </c>
      <c r="B55" s="1" t="s">
        <v>104</v>
      </c>
      <c r="C55" s="2">
        <v>9747901710</v>
      </c>
    </row>
    <row r="56" spans="1:3" ht="12.75">
      <c r="A56" s="1" t="s">
        <v>105</v>
      </c>
      <c r="B56" s="1" t="s">
        <v>106</v>
      </c>
      <c r="C56" s="2">
        <v>7025659400</v>
      </c>
    </row>
    <row r="57" spans="1:3" ht="12.75">
      <c r="A57" s="1" t="s">
        <v>107</v>
      </c>
      <c r="B57" s="1" t="s">
        <v>108</v>
      </c>
      <c r="C57" s="2">
        <v>8592949707</v>
      </c>
    </row>
    <row r="58" spans="1:3" ht="12.75">
      <c r="A58" s="1" t="s">
        <v>109</v>
      </c>
      <c r="B58" s="1" t="s">
        <v>110</v>
      </c>
      <c r="C58" s="2">
        <v>8848850183</v>
      </c>
    </row>
    <row r="59" spans="1:3" ht="12.75">
      <c r="A59" s="1" t="s">
        <v>111</v>
      </c>
      <c r="B59" s="1" t="s">
        <v>112</v>
      </c>
      <c r="C59" s="2">
        <v>8075795470</v>
      </c>
    </row>
    <row r="60" spans="1:3" ht="12.75">
      <c r="A60" s="1" t="s">
        <v>113</v>
      </c>
      <c r="B60" s="1" t="s">
        <v>114</v>
      </c>
      <c r="C60" s="2">
        <v>9744701361</v>
      </c>
    </row>
    <row r="61" spans="1:3" ht="12.75">
      <c r="A61" s="1" t="s">
        <v>115</v>
      </c>
      <c r="B61" s="1" t="s">
        <v>116</v>
      </c>
      <c r="C61" s="2">
        <v>9895340439</v>
      </c>
    </row>
    <row r="62" spans="1:3" ht="12.75">
      <c r="A62" s="1" t="s">
        <v>117</v>
      </c>
      <c r="B62" s="1" t="s">
        <v>118</v>
      </c>
      <c r="C62" s="2">
        <v>7356104311</v>
      </c>
    </row>
    <row r="63" spans="1:3" ht="12.75">
      <c r="A63" s="1" t="s">
        <v>119</v>
      </c>
      <c r="B63" s="1" t="s">
        <v>120</v>
      </c>
      <c r="C63" s="2">
        <v>9400252917</v>
      </c>
    </row>
    <row r="64" spans="1:3" ht="12.75">
      <c r="A64" s="1" t="s">
        <v>64</v>
      </c>
      <c r="B64" s="1" t="s">
        <v>65</v>
      </c>
      <c r="C64" s="2">
        <v>9645152297</v>
      </c>
    </row>
    <row r="65" spans="1:3" ht="12.75">
      <c r="A65" s="1" t="s">
        <v>121</v>
      </c>
      <c r="B65" s="1" t="s">
        <v>122</v>
      </c>
      <c r="C65" s="2">
        <v>8606076055</v>
      </c>
    </row>
    <row r="66" spans="1:3" ht="12.75">
      <c r="A66" s="1" t="s">
        <v>123</v>
      </c>
      <c r="B66" s="1" t="s">
        <v>124</v>
      </c>
      <c r="C66" s="2">
        <v>8089142872</v>
      </c>
    </row>
    <row r="67" spans="1:3" ht="12.75">
      <c r="A67" s="1" t="s">
        <v>125</v>
      </c>
      <c r="B67" s="1" t="s">
        <v>126</v>
      </c>
      <c r="C67" s="2">
        <v>6235134603</v>
      </c>
    </row>
    <row r="68" spans="1:3" ht="12.75">
      <c r="A68" s="1" t="s">
        <v>127</v>
      </c>
      <c r="B68" s="1" t="s">
        <v>128</v>
      </c>
      <c r="C68" s="2">
        <v>8891384066</v>
      </c>
    </row>
    <row r="69" spans="1:3" ht="12.75">
      <c r="A69" s="1" t="s">
        <v>129</v>
      </c>
      <c r="B69" s="1" t="s">
        <v>130</v>
      </c>
      <c r="C69" s="2">
        <f>919747538125</f>
        <v>919747538125</v>
      </c>
    </row>
    <row r="70" spans="1:3" ht="12.75">
      <c r="A70" s="1" t="s">
        <v>131</v>
      </c>
      <c r="B70" s="1" t="s">
        <v>132</v>
      </c>
      <c r="C70" s="2">
        <v>9497356930</v>
      </c>
    </row>
    <row r="71" spans="1:3" ht="12.75">
      <c r="A71" s="1" t="s">
        <v>133</v>
      </c>
      <c r="B71" s="1" t="s">
        <v>116</v>
      </c>
      <c r="C71" s="2">
        <v>9895340439</v>
      </c>
    </row>
    <row r="72" spans="1:3" ht="12.75">
      <c r="A72" s="1" t="s">
        <v>134</v>
      </c>
      <c r="B72" s="1" t="s">
        <v>135</v>
      </c>
      <c r="C72" s="2">
        <v>8592953272</v>
      </c>
    </row>
    <row r="73" spans="1:3" ht="12.75">
      <c r="A73" s="1" t="s">
        <v>136</v>
      </c>
      <c r="B73" s="1" t="s">
        <v>137</v>
      </c>
      <c r="C73" s="2">
        <v>7025213539</v>
      </c>
    </row>
    <row r="74" spans="1:3" ht="12.75">
      <c r="A74" s="1" t="s">
        <v>138</v>
      </c>
      <c r="B74" s="1" t="s">
        <v>139</v>
      </c>
      <c r="C74" s="2">
        <v>8547433566</v>
      </c>
    </row>
    <row r="75" spans="1:3" ht="12.75">
      <c r="A75" s="1" t="s">
        <v>140</v>
      </c>
      <c r="B75" s="1" t="s">
        <v>141</v>
      </c>
      <c r="C75" s="2">
        <v>8139854587</v>
      </c>
    </row>
    <row r="76" spans="1:3" ht="12.75">
      <c r="A76" s="1" t="s">
        <v>142</v>
      </c>
      <c r="B76" s="1" t="s">
        <v>143</v>
      </c>
      <c r="C76" s="2">
        <v>8078268948</v>
      </c>
    </row>
    <row r="77" spans="1:3" ht="12.75">
      <c r="A77" s="1" t="s">
        <v>144</v>
      </c>
      <c r="B77" s="1" t="s">
        <v>145</v>
      </c>
      <c r="C77" s="2">
        <v>9383404651</v>
      </c>
    </row>
    <row r="78" spans="1:3" ht="12.75">
      <c r="A78" s="1" t="s">
        <v>146</v>
      </c>
      <c r="B78" s="1" t="s">
        <v>147</v>
      </c>
      <c r="C78" s="2" t="s">
        <v>148</v>
      </c>
    </row>
    <row r="79" spans="1:3" ht="12.75">
      <c r="A79" s="1" t="s">
        <v>149</v>
      </c>
      <c r="B79" s="1" t="s">
        <v>150</v>
      </c>
      <c r="C79" s="2">
        <v>9048523178</v>
      </c>
    </row>
    <row r="80" spans="1:3" ht="12.75">
      <c r="A80" s="1" t="s">
        <v>151</v>
      </c>
      <c r="B80" s="1" t="s">
        <v>152</v>
      </c>
      <c r="C80" s="2">
        <v>9995521525</v>
      </c>
    </row>
    <row r="81" spans="1:3" ht="12.75">
      <c r="A81" s="1" t="s">
        <v>153</v>
      </c>
      <c r="B81" s="1" t="s">
        <v>154</v>
      </c>
      <c r="C81" s="2">
        <v>9207535704</v>
      </c>
    </row>
    <row r="82" spans="1:3" ht="12.75">
      <c r="A82" s="1" t="s">
        <v>155</v>
      </c>
      <c r="B82" s="1" t="s">
        <v>156</v>
      </c>
      <c r="C82" s="2">
        <v>9061766763</v>
      </c>
    </row>
    <row r="83" spans="1:3" ht="12.75">
      <c r="A83" s="1" t="s">
        <v>157</v>
      </c>
      <c r="B83" s="1" t="s">
        <v>158</v>
      </c>
      <c r="C83" s="2">
        <v>9656013481</v>
      </c>
    </row>
    <row r="84" spans="1:3" ht="12.75">
      <c r="A84" s="1" t="s">
        <v>159</v>
      </c>
      <c r="B84" s="1" t="s">
        <v>160</v>
      </c>
      <c r="C84" s="2">
        <v>9048619996</v>
      </c>
    </row>
    <row r="85" spans="1:3" ht="12.75">
      <c r="A85" s="1" t="s">
        <v>161</v>
      </c>
      <c r="B85" s="1" t="s">
        <v>162</v>
      </c>
      <c r="C85" s="2">
        <v>8086439333</v>
      </c>
    </row>
    <row r="86" spans="1:3" ht="12.75">
      <c r="A86" s="1" t="s">
        <v>163</v>
      </c>
      <c r="B86" s="1" t="s">
        <v>164</v>
      </c>
      <c r="C86" s="2">
        <v>6282248123</v>
      </c>
    </row>
    <row r="87" spans="1:3" ht="12.75">
      <c r="A87" s="1" t="s">
        <v>165</v>
      </c>
      <c r="B87" s="1" t="s">
        <v>166</v>
      </c>
      <c r="C87" s="2">
        <v>9947015353</v>
      </c>
    </row>
    <row r="88" spans="1:3" ht="12.75">
      <c r="A88" s="1" t="s">
        <v>167</v>
      </c>
      <c r="B88" s="1" t="s">
        <v>168</v>
      </c>
      <c r="C88" s="2">
        <v>9400336723</v>
      </c>
    </row>
    <row r="89" spans="1:3" ht="12.75">
      <c r="A89" s="1" t="s">
        <v>169</v>
      </c>
      <c r="B89" s="1" t="s">
        <v>170</v>
      </c>
      <c r="C89" s="2">
        <v>6238754790</v>
      </c>
    </row>
    <row r="90" spans="1:3" ht="12.75">
      <c r="A90" s="1" t="s">
        <v>171</v>
      </c>
      <c r="B90" s="3" t="s">
        <v>172</v>
      </c>
      <c r="C90" s="4">
        <v>9497292806</v>
      </c>
    </row>
    <row r="91" spans="1:3" ht="12.75">
      <c r="A91" s="1" t="s">
        <v>173</v>
      </c>
      <c r="B91" s="1" t="s">
        <v>174</v>
      </c>
      <c r="C91" s="5" t="s">
        <v>175</v>
      </c>
    </row>
    <row r="92" spans="1:3" ht="12.75">
      <c r="A92" s="1" t="s">
        <v>176</v>
      </c>
      <c r="B92" s="1" t="s">
        <v>177</v>
      </c>
      <c r="C92" s="2">
        <v>8088698612</v>
      </c>
    </row>
    <row r="93" spans="1:3" ht="12.75">
      <c r="A93" s="1" t="s">
        <v>178</v>
      </c>
      <c r="B93" s="1" t="s">
        <v>179</v>
      </c>
      <c r="C93" s="2">
        <v>6282706927</v>
      </c>
    </row>
    <row r="94" spans="1:3" ht="12.75">
      <c r="A94" s="1" t="s">
        <v>180</v>
      </c>
      <c r="B94" s="1" t="s">
        <v>181</v>
      </c>
      <c r="C94" s="2">
        <v>8714140760</v>
      </c>
    </row>
    <row r="95" spans="1:3" ht="12.75">
      <c r="A95" s="1" t="s">
        <v>182</v>
      </c>
      <c r="B95" s="1" t="s">
        <v>183</v>
      </c>
      <c r="C95" s="2">
        <v>8848930171</v>
      </c>
    </row>
    <row r="96" spans="1:3" ht="12.75">
      <c r="A96" s="1" t="s">
        <v>184</v>
      </c>
      <c r="B96" s="1" t="s">
        <v>185</v>
      </c>
      <c r="C96" s="2">
        <v>6282904280</v>
      </c>
    </row>
    <row r="97" spans="1:3" ht="12.75">
      <c r="A97" s="1" t="s">
        <v>186</v>
      </c>
      <c r="B97" s="1" t="s">
        <v>187</v>
      </c>
      <c r="C97" s="2">
        <f>918129586191</f>
        <v>918129586191</v>
      </c>
    </row>
    <row r="98" spans="1:3" ht="12.75">
      <c r="A98" s="1" t="s">
        <v>188</v>
      </c>
      <c r="B98" s="1" t="s">
        <v>189</v>
      </c>
      <c r="C98" s="5" t="s">
        <v>190</v>
      </c>
    </row>
    <row r="99" spans="1:3" ht="12.75">
      <c r="A99" s="1" t="s">
        <v>191</v>
      </c>
      <c r="B99" s="1" t="s">
        <v>192</v>
      </c>
      <c r="C99" s="2">
        <v>7559879734</v>
      </c>
    </row>
    <row r="100" spans="1:3" ht="12.75">
      <c r="A100" s="1" t="s">
        <v>193</v>
      </c>
      <c r="B100" s="1" t="s">
        <v>194</v>
      </c>
      <c r="C100" s="2">
        <v>9744886982</v>
      </c>
    </row>
    <row r="101" spans="1:3" ht="12.75">
      <c r="A101" s="1" t="s">
        <v>195</v>
      </c>
      <c r="B101" s="1" t="s">
        <v>196</v>
      </c>
      <c r="C101" s="2">
        <v>8281281942</v>
      </c>
    </row>
    <row r="102" spans="1:3" ht="12.75">
      <c r="A102" s="1" t="s">
        <v>197</v>
      </c>
      <c r="B102" s="1" t="s">
        <v>198</v>
      </c>
      <c r="C102" s="2">
        <v>9778262546</v>
      </c>
    </row>
    <row r="103" spans="1:3" ht="12.75">
      <c r="A103" s="1" t="s">
        <v>199</v>
      </c>
      <c r="B103" s="1" t="s">
        <v>200</v>
      </c>
      <c r="C103" s="2">
        <v>8129417039</v>
      </c>
    </row>
    <row r="104" spans="1:3" ht="12.75">
      <c r="A104" s="1" t="s">
        <v>201</v>
      </c>
      <c r="B104" s="1" t="s">
        <v>202</v>
      </c>
      <c r="C104" s="2">
        <v>9207818491</v>
      </c>
    </row>
    <row r="105" spans="1:3" ht="12.75">
      <c r="A105" s="1" t="s">
        <v>203</v>
      </c>
      <c r="B105" s="1" t="s">
        <v>204</v>
      </c>
      <c r="C105" s="2">
        <f>919526271332</f>
        <v>919526271332</v>
      </c>
    </row>
    <row r="106" spans="1:3" ht="12.75">
      <c r="A106" s="1" t="s">
        <v>205</v>
      </c>
      <c r="B106" s="1" t="s">
        <v>206</v>
      </c>
      <c r="C106" s="2">
        <v>9645909420</v>
      </c>
    </row>
    <row r="107" spans="1:3" ht="12.75">
      <c r="A107" s="1" t="s">
        <v>207</v>
      </c>
      <c r="B107" s="1" t="s">
        <v>208</v>
      </c>
      <c r="C107" s="2">
        <v>6282547302</v>
      </c>
    </row>
    <row r="108" spans="1:3" ht="12.75">
      <c r="A108" s="1" t="s">
        <v>209</v>
      </c>
      <c r="B108" s="1" t="s">
        <v>210</v>
      </c>
      <c r="C108" s="2">
        <v>8289824780</v>
      </c>
    </row>
    <row r="109" spans="1:3" ht="12.75">
      <c r="A109" s="1" t="s">
        <v>211</v>
      </c>
      <c r="B109" s="1" t="s">
        <v>212</v>
      </c>
      <c r="C109" s="2">
        <v>9447434308</v>
      </c>
    </row>
    <row r="110" spans="1:3" ht="12.75">
      <c r="A110" s="1" t="s">
        <v>213</v>
      </c>
      <c r="B110" s="1" t="s">
        <v>214</v>
      </c>
      <c r="C110" s="2">
        <f>917306565013</f>
        <v>917306565013</v>
      </c>
    </row>
    <row r="111" spans="1:3" ht="12.75">
      <c r="A111" s="1" t="s">
        <v>215</v>
      </c>
      <c r="B111" s="1" t="s">
        <v>216</v>
      </c>
      <c r="C111" s="2">
        <v>7907798186</v>
      </c>
    </row>
    <row r="112" spans="1:3" ht="12.75">
      <c r="A112" s="1" t="s">
        <v>217</v>
      </c>
      <c r="B112" s="1" t="s">
        <v>218</v>
      </c>
      <c r="C112" s="2">
        <v>80788883228</v>
      </c>
    </row>
    <row r="113" spans="1:3" ht="12.75">
      <c r="A113" s="1" t="s">
        <v>219</v>
      </c>
      <c r="B113" s="1" t="s">
        <v>220</v>
      </c>
      <c r="C113" s="2">
        <v>7034194185</v>
      </c>
    </row>
    <row r="114" spans="1:3" ht="12.75">
      <c r="A114" s="1" t="s">
        <v>221</v>
      </c>
      <c r="B114" s="1" t="s">
        <v>222</v>
      </c>
      <c r="C114" s="2">
        <v>7356379865</v>
      </c>
    </row>
    <row r="115" spans="1:3" ht="12.75">
      <c r="A115" s="1" t="s">
        <v>223</v>
      </c>
      <c r="B115" s="1" t="s">
        <v>224</v>
      </c>
      <c r="C115" s="2">
        <v>8086721039</v>
      </c>
    </row>
    <row r="116" spans="1:3" ht="12.75">
      <c r="A116" s="1" t="s">
        <v>225</v>
      </c>
      <c r="B116" s="1" t="s">
        <v>226</v>
      </c>
      <c r="C116" s="5" t="s">
        <v>227</v>
      </c>
    </row>
    <row r="117" spans="1:3" ht="12.75">
      <c r="A117" s="1" t="s">
        <v>228</v>
      </c>
      <c r="B117" s="1" t="s">
        <v>229</v>
      </c>
      <c r="C117" s="2">
        <v>7559880869</v>
      </c>
    </row>
    <row r="118" spans="1:3" ht="12.75">
      <c r="A118" s="1" t="s">
        <v>230</v>
      </c>
      <c r="B118" s="1" t="s">
        <v>231</v>
      </c>
      <c r="C118" s="2">
        <v>6282936599</v>
      </c>
    </row>
    <row r="119" spans="1:3" ht="12.75">
      <c r="A119" s="1" t="s">
        <v>232</v>
      </c>
      <c r="B119" s="1" t="s">
        <v>233</v>
      </c>
      <c r="C119" s="2">
        <v>9605672110</v>
      </c>
    </row>
    <row r="120" spans="1:3" ht="12.75">
      <c r="A120" s="1" t="s">
        <v>234</v>
      </c>
      <c r="B120" s="1" t="s">
        <v>235</v>
      </c>
      <c r="C120" s="2">
        <v>9605814589</v>
      </c>
    </row>
    <row r="121" spans="1:3" ht="12.75">
      <c r="A121" s="1" t="s">
        <v>236</v>
      </c>
      <c r="B121" s="1" t="s">
        <v>237</v>
      </c>
      <c r="C121" s="2">
        <v>9526041577</v>
      </c>
    </row>
    <row r="122" spans="1:3" ht="12.75">
      <c r="A122" s="1" t="s">
        <v>238</v>
      </c>
      <c r="B122" s="1" t="s">
        <v>239</v>
      </c>
      <c r="C122" s="2">
        <v>9061570196</v>
      </c>
    </row>
    <row r="123" spans="1:3" ht="12.75">
      <c r="A123" s="1" t="s">
        <v>240</v>
      </c>
      <c r="B123" s="1" t="s">
        <v>241</v>
      </c>
      <c r="C123" s="2">
        <v>8111900178</v>
      </c>
    </row>
    <row r="124" spans="1:3" ht="12.75">
      <c r="A124" s="1" t="s">
        <v>242</v>
      </c>
      <c r="B124" s="1" t="s">
        <v>243</v>
      </c>
      <c r="C124" s="2">
        <v>9207475931</v>
      </c>
    </row>
    <row r="125" spans="1:3" ht="12.75">
      <c r="A125" s="1" t="s">
        <v>244</v>
      </c>
      <c r="B125" s="1" t="s">
        <v>245</v>
      </c>
      <c r="C125" s="2">
        <v>7025013473</v>
      </c>
    </row>
    <row r="126" spans="1:3" ht="12.75">
      <c r="A126" s="1" t="s">
        <v>246</v>
      </c>
      <c r="B126" s="1" t="s">
        <v>247</v>
      </c>
      <c r="C126" s="2" t="s">
        <v>248</v>
      </c>
    </row>
    <row r="127" spans="1:3" ht="12.75">
      <c r="A127" s="1" t="s">
        <v>249</v>
      </c>
      <c r="B127" s="1" t="s">
        <v>250</v>
      </c>
      <c r="C127" s="2">
        <v>9539069006</v>
      </c>
    </row>
    <row r="128" spans="1:3" ht="12.75">
      <c r="A128" s="1" t="s">
        <v>251</v>
      </c>
      <c r="B128" s="1" t="s">
        <v>252</v>
      </c>
      <c r="C128" s="2">
        <v>9961774031</v>
      </c>
    </row>
    <row r="129" spans="1:3" ht="12.75">
      <c r="A129" s="1" t="s">
        <v>253</v>
      </c>
      <c r="B129" s="1" t="s">
        <v>254</v>
      </c>
      <c r="C129" s="2" t="s">
        <v>255</v>
      </c>
    </row>
    <row r="130" spans="1:3" ht="12.75">
      <c r="A130" s="1" t="s">
        <v>256</v>
      </c>
      <c r="B130" s="1" t="s">
        <v>257</v>
      </c>
      <c r="C130" s="2">
        <v>8086432237</v>
      </c>
    </row>
    <row r="131" spans="1:3" ht="12.75">
      <c r="A131" s="1" t="s">
        <v>258</v>
      </c>
      <c r="B131" s="1" t="s">
        <v>259</v>
      </c>
      <c r="C131" s="2">
        <v>9633175524</v>
      </c>
    </row>
    <row r="132" spans="1:3" ht="12.75">
      <c r="A132" s="1" t="s">
        <v>260</v>
      </c>
      <c r="B132" s="1" t="s">
        <v>261</v>
      </c>
      <c r="C132" s="2">
        <v>9747369202</v>
      </c>
    </row>
    <row r="133" spans="1:3" ht="12.75">
      <c r="A133" s="1" t="s">
        <v>262</v>
      </c>
      <c r="B133" s="1" t="s">
        <v>263</v>
      </c>
      <c r="C133" s="2">
        <v>7356448961</v>
      </c>
    </row>
    <row r="134" spans="1:3" ht="12.75">
      <c r="A134" s="1" t="s">
        <v>264</v>
      </c>
      <c r="B134" s="1" t="s">
        <v>265</v>
      </c>
      <c r="C134" s="2">
        <v>9947373538</v>
      </c>
    </row>
    <row r="135" spans="1:3" ht="12.75">
      <c r="A135" s="1" t="s">
        <v>266</v>
      </c>
      <c r="B135" s="1" t="s">
        <v>267</v>
      </c>
      <c r="C135" s="2">
        <v>7902742761</v>
      </c>
    </row>
    <row r="136" spans="1:3" ht="12.75">
      <c r="A136" s="1" t="s">
        <v>268</v>
      </c>
      <c r="B136" s="1" t="s">
        <v>269</v>
      </c>
      <c r="C136" s="2">
        <v>8157848524</v>
      </c>
    </row>
    <row r="137" spans="1:3" ht="12.75">
      <c r="A137" s="1" t="s">
        <v>270</v>
      </c>
      <c r="B137" s="1" t="s">
        <v>271</v>
      </c>
      <c r="C137" s="2">
        <v>6238282142</v>
      </c>
    </row>
    <row r="138" spans="1:3" ht="12.75">
      <c r="A138" s="1" t="s">
        <v>272</v>
      </c>
      <c r="B138" s="1" t="s">
        <v>273</v>
      </c>
      <c r="C138" s="2">
        <v>9946383084</v>
      </c>
    </row>
    <row r="139" spans="1:3" ht="12.75">
      <c r="A139" s="1" t="s">
        <v>274</v>
      </c>
      <c r="B139" s="1" t="s">
        <v>275</v>
      </c>
      <c r="C139" s="2">
        <v>8891873123</v>
      </c>
    </row>
    <row r="140" spans="1:3" ht="12.75">
      <c r="A140" s="1" t="s">
        <v>249</v>
      </c>
      <c r="B140" s="1" t="s">
        <v>276</v>
      </c>
      <c r="C140" s="2">
        <v>9539069006</v>
      </c>
    </row>
    <row r="141" spans="1:3" ht="12.75">
      <c r="A141" s="1" t="s">
        <v>277</v>
      </c>
      <c r="B141" s="1" t="s">
        <v>278</v>
      </c>
      <c r="C141" s="2">
        <v>7593974708</v>
      </c>
    </row>
    <row r="142" spans="1:3" ht="12.75">
      <c r="A142" s="1" t="s">
        <v>279</v>
      </c>
      <c r="B142" s="1" t="s">
        <v>280</v>
      </c>
      <c r="C142" s="2">
        <v>7012441875</v>
      </c>
    </row>
    <row r="143" spans="1:3" ht="12.75">
      <c r="A143" s="1" t="s">
        <v>281</v>
      </c>
      <c r="B143" s="1" t="s">
        <v>282</v>
      </c>
      <c r="C143" s="2">
        <v>8129408383</v>
      </c>
    </row>
    <row r="144" spans="1:3" ht="12.75">
      <c r="A144" s="1" t="s">
        <v>283</v>
      </c>
      <c r="B144" s="1" t="s">
        <v>284</v>
      </c>
      <c r="C144" s="2">
        <v>8590286663</v>
      </c>
    </row>
    <row r="145" spans="1:3" ht="12.75">
      <c r="A145" s="1" t="s">
        <v>285</v>
      </c>
      <c r="B145" s="1" t="s">
        <v>286</v>
      </c>
      <c r="C145" s="2">
        <v>6282798217</v>
      </c>
    </row>
    <row r="146" spans="1:3" ht="12.75">
      <c r="A146" s="1" t="s">
        <v>287</v>
      </c>
      <c r="B146" s="1"/>
      <c r="C146" s="2">
        <v>7356391174</v>
      </c>
    </row>
    <row r="147" spans="1:3" ht="12.75">
      <c r="A147" s="1" t="s">
        <v>288</v>
      </c>
      <c r="B147" s="1" t="s">
        <v>289</v>
      </c>
      <c r="C147" s="1" t="s">
        <v>290</v>
      </c>
    </row>
    <row r="148" spans="1:3" ht="12.75">
      <c r="A148" s="1" t="s">
        <v>291</v>
      </c>
      <c r="B148" s="1" t="s">
        <v>292</v>
      </c>
      <c r="C148" s="2">
        <v>9747794864</v>
      </c>
    </row>
    <row r="149" spans="1:3" ht="12.75">
      <c r="A149" s="1" t="s">
        <v>293</v>
      </c>
      <c r="B149" s="1" t="s">
        <v>294</v>
      </c>
      <c r="C149" s="2">
        <v>9645431315</v>
      </c>
    </row>
    <row r="150" spans="1:3" ht="12.75">
      <c r="A150" s="1" t="s">
        <v>295</v>
      </c>
      <c r="B150" s="1"/>
      <c r="C150" s="2">
        <v>9207983265</v>
      </c>
    </row>
    <row r="151" spans="1:3" ht="12.75">
      <c r="A151" s="1" t="s">
        <v>296</v>
      </c>
      <c r="B151" s="1" t="s">
        <v>185</v>
      </c>
      <c r="C151" s="2">
        <v>6282904280</v>
      </c>
    </row>
    <row r="152" spans="1:3" ht="12.75">
      <c r="A152" s="1" t="s">
        <v>297</v>
      </c>
      <c r="B152" s="1"/>
      <c r="C152" s="2">
        <v>7025213539</v>
      </c>
    </row>
    <row r="153" spans="1:3" ht="12.75">
      <c r="A153" s="1" t="s">
        <v>298</v>
      </c>
      <c r="B153" s="1"/>
      <c r="C153" s="2">
        <v>9539069006</v>
      </c>
    </row>
    <row r="154" spans="1:3" ht="12.75">
      <c r="A154" s="1" t="s">
        <v>299</v>
      </c>
      <c r="B154" s="1"/>
      <c r="C154" s="2">
        <v>8113938127</v>
      </c>
    </row>
    <row r="155" spans="1:3" ht="12.75">
      <c r="A155" s="1" t="s">
        <v>300</v>
      </c>
      <c r="B155" s="1"/>
      <c r="C155" s="2">
        <v>8590916305</v>
      </c>
    </row>
    <row r="156" spans="1:3" ht="12.75">
      <c r="A156" s="1" t="s">
        <v>301</v>
      </c>
      <c r="B156" s="1" t="s">
        <v>302</v>
      </c>
      <c r="C156" s="2">
        <v>9567702729</v>
      </c>
    </row>
    <row r="157" spans="1:3" ht="12.75">
      <c r="A157" s="1" t="s">
        <v>303</v>
      </c>
      <c r="B157" s="1"/>
      <c r="C157" s="2">
        <v>8943786390</v>
      </c>
    </row>
    <row r="158" spans="1:3" ht="12.75">
      <c r="A158" s="1" t="s">
        <v>304</v>
      </c>
      <c r="B158" s="1"/>
      <c r="C158" s="2">
        <v>8281821976</v>
      </c>
    </row>
    <row r="159" spans="1:3" ht="12.75">
      <c r="A159" s="1" t="s">
        <v>305</v>
      </c>
      <c r="B159" s="1" t="s">
        <v>306</v>
      </c>
      <c r="C159" s="2">
        <v>8075448758</v>
      </c>
    </row>
    <row r="160" spans="1:3" ht="12.75">
      <c r="A160" s="1" t="s">
        <v>307</v>
      </c>
      <c r="B160" s="1" t="s">
        <v>308</v>
      </c>
      <c r="C160" s="2">
        <v>9778035168</v>
      </c>
    </row>
    <row r="161" spans="1:3" ht="12.75">
      <c r="A161" s="1" t="s">
        <v>309</v>
      </c>
      <c r="B161" s="1"/>
      <c r="C161" s="2">
        <v>7558927059</v>
      </c>
    </row>
    <row r="162" spans="1:3" ht="12.75">
      <c r="A162" s="1" t="s">
        <v>310</v>
      </c>
      <c r="B162" s="1" t="s">
        <v>311</v>
      </c>
      <c r="C162" s="2">
        <v>7902209057</v>
      </c>
    </row>
    <row r="163" spans="1:3" ht="12.75">
      <c r="A163" s="1" t="s">
        <v>312</v>
      </c>
      <c r="B163" s="1" t="s">
        <v>313</v>
      </c>
      <c r="C163" s="2">
        <v>8281033766</v>
      </c>
    </row>
    <row r="164" spans="1:3" ht="12.75">
      <c r="A164" s="2" t="s">
        <v>314</v>
      </c>
      <c r="B164" s="1" t="s">
        <v>315</v>
      </c>
      <c r="C164" s="2">
        <v>8129156882</v>
      </c>
    </row>
    <row r="165" spans="1:3" ht="12.75">
      <c r="A165" s="1" t="s">
        <v>316</v>
      </c>
      <c r="B165" s="1"/>
      <c r="C165" s="2">
        <v>9061809310</v>
      </c>
    </row>
    <row r="166" spans="1:3" ht="12.75">
      <c r="A166" s="1" t="s">
        <v>317</v>
      </c>
      <c r="B166" s="1"/>
      <c r="C166" s="2">
        <v>9526274910</v>
      </c>
    </row>
    <row r="167" spans="1:3" ht="12.75">
      <c r="A167" s="1" t="s">
        <v>318</v>
      </c>
      <c r="B167" s="1"/>
      <c r="C167" s="2">
        <v>7356057769</v>
      </c>
    </row>
    <row r="168" spans="1:3" ht="12.75">
      <c r="A168" s="1" t="s">
        <v>319</v>
      </c>
      <c r="B168" s="1" t="s">
        <v>320</v>
      </c>
      <c r="C168" s="2">
        <v>8281256419</v>
      </c>
    </row>
    <row r="169" spans="1:3" ht="12.75">
      <c r="A169" s="1" t="s">
        <v>321</v>
      </c>
      <c r="B169" s="1"/>
      <c r="C169" s="2">
        <v>9072048496</v>
      </c>
    </row>
    <row r="170" spans="1:3" ht="12.75">
      <c r="A170" s="1" t="s">
        <v>322</v>
      </c>
      <c r="B170" s="1" t="s">
        <v>323</v>
      </c>
      <c r="C170" s="2">
        <v>8606672611</v>
      </c>
    </row>
    <row r="171" spans="1:3" ht="12.75">
      <c r="A171" s="1" t="s">
        <v>324</v>
      </c>
      <c r="B171" s="1" t="s">
        <v>325</v>
      </c>
      <c r="C171" s="2">
        <v>9072980342</v>
      </c>
    </row>
    <row r="172" spans="1:3" ht="12.75">
      <c r="A172" s="1" t="s">
        <v>326</v>
      </c>
      <c r="B172" s="1" t="s">
        <v>327</v>
      </c>
      <c r="C172" s="2">
        <v>8606105245</v>
      </c>
    </row>
    <row r="173" spans="1:3" ht="12.75">
      <c r="A173" s="1" t="s">
        <v>328</v>
      </c>
      <c r="B173" s="1"/>
      <c r="C173" s="2">
        <v>9539240038</v>
      </c>
    </row>
    <row r="174" spans="1:3" ht="12.75">
      <c r="A174" s="1" t="s">
        <v>329</v>
      </c>
      <c r="B174" s="1"/>
      <c r="C174" s="1"/>
    </row>
    <row r="175" spans="1:3" ht="12.75">
      <c r="A175" s="1" t="s">
        <v>330</v>
      </c>
      <c r="B175" s="1" t="s">
        <v>331</v>
      </c>
      <c r="C175" s="2">
        <v>8921239502</v>
      </c>
    </row>
    <row r="176" spans="1:3" ht="12.75">
      <c r="A176" s="1" t="s">
        <v>332</v>
      </c>
      <c r="B176" s="1" t="s">
        <v>333</v>
      </c>
      <c r="C176" s="2">
        <v>6328637821</v>
      </c>
    </row>
    <row r="177" spans="1:3" ht="12.75">
      <c r="A177" s="1" t="s">
        <v>334</v>
      </c>
      <c r="B177" s="1" t="s">
        <v>335</v>
      </c>
      <c r="C177" s="2">
        <v>7994651662</v>
      </c>
    </row>
    <row r="178" spans="1:3" ht="12.75">
      <c r="A178" s="1" t="s">
        <v>336</v>
      </c>
      <c r="B178" s="1" t="s">
        <v>337</v>
      </c>
      <c r="C178" s="2">
        <v>9072197237</v>
      </c>
    </row>
    <row r="179" spans="1:3" ht="12.75">
      <c r="A179" s="1" t="s">
        <v>338</v>
      </c>
      <c r="B179" s="1" t="s">
        <v>339</v>
      </c>
      <c r="C179" s="2">
        <v>9605470949</v>
      </c>
    </row>
    <row r="180" spans="1:3" ht="12.75">
      <c r="A180" s="1" t="s">
        <v>340</v>
      </c>
      <c r="B180" s="1" t="s">
        <v>341</v>
      </c>
      <c r="C180" s="2">
        <v>9544855444</v>
      </c>
    </row>
    <row r="181" spans="1:3" ht="12.75">
      <c r="A181" s="1" t="s">
        <v>342</v>
      </c>
      <c r="B181" s="1"/>
      <c r="C181" s="2">
        <v>7560826565</v>
      </c>
    </row>
    <row r="182" spans="1:3" ht="12.75">
      <c r="A182" s="1" t="s">
        <v>343</v>
      </c>
      <c r="B182" s="1" t="s">
        <v>344</v>
      </c>
      <c r="C182" s="2">
        <v>7356545202</v>
      </c>
    </row>
    <row r="183" spans="1:3" ht="12.75">
      <c r="A183" s="1" t="s">
        <v>345</v>
      </c>
      <c r="B183" s="1" t="s">
        <v>346</v>
      </c>
      <c r="C183" s="2">
        <v>7306481458</v>
      </c>
    </row>
    <row r="184" spans="1:3" ht="12.75">
      <c r="A184" s="1" t="s">
        <v>347</v>
      </c>
      <c r="B184" s="1" t="s">
        <v>348</v>
      </c>
      <c r="C184" s="2">
        <v>9400300687</v>
      </c>
    </row>
    <row r="185" spans="1:3" ht="12.75">
      <c r="A185" s="1" t="s">
        <v>349</v>
      </c>
      <c r="B185" s="1" t="s">
        <v>350</v>
      </c>
      <c r="C185" s="2">
        <v>9961963273</v>
      </c>
    </row>
    <row r="186" spans="1:3" ht="12.75">
      <c r="A186" s="1" t="s">
        <v>351</v>
      </c>
      <c r="B186" s="1" t="s">
        <v>352</v>
      </c>
      <c r="C186" s="2">
        <v>8139004797</v>
      </c>
    </row>
    <row r="187" spans="1:3" ht="12.75">
      <c r="A187" s="1" t="s">
        <v>353</v>
      </c>
      <c r="B187" s="1" t="s">
        <v>354</v>
      </c>
      <c r="C187" s="2">
        <v>8943257168</v>
      </c>
    </row>
    <row r="188" spans="1:3" ht="12.75">
      <c r="A188" s="1" t="s">
        <v>355</v>
      </c>
      <c r="B188" s="1"/>
      <c r="C188" s="2">
        <v>8075683400</v>
      </c>
    </row>
    <row r="189" spans="1:3" ht="12.75">
      <c r="A189" s="1" t="s">
        <v>356</v>
      </c>
      <c r="B189" s="1"/>
      <c r="C189" s="2">
        <v>7558929066</v>
      </c>
    </row>
    <row r="190" spans="1:3" ht="12.75">
      <c r="A190" s="1" t="s">
        <v>357</v>
      </c>
      <c r="B190" s="1" t="s">
        <v>358</v>
      </c>
      <c r="C190" s="2">
        <v>8075594789</v>
      </c>
    </row>
    <row r="191" spans="1:3" ht="12.75">
      <c r="A191" s="1" t="s">
        <v>359</v>
      </c>
      <c r="B191" s="1" t="s">
        <v>360</v>
      </c>
      <c r="C191" s="2">
        <v>9946570981</v>
      </c>
    </row>
    <row r="192" spans="1:3" ht="12.75">
      <c r="A192" s="1" t="s">
        <v>48</v>
      </c>
      <c r="B192" s="1" t="s">
        <v>49</v>
      </c>
      <c r="C192" s="2">
        <v>9947191048</v>
      </c>
    </row>
    <row r="193" spans="1:3" ht="12.75">
      <c r="A193" s="1" t="s">
        <v>50</v>
      </c>
      <c r="B193" s="1" t="s">
        <v>51</v>
      </c>
      <c r="C193" s="2">
        <v>9946523718</v>
      </c>
    </row>
    <row r="194" spans="1:3" ht="12.75">
      <c r="A194" s="1" t="s">
        <v>52</v>
      </c>
      <c r="B194" s="1" t="s">
        <v>53</v>
      </c>
      <c r="C194" s="2">
        <v>9072476063</v>
      </c>
    </row>
    <row r="195" spans="1:3" ht="12.75">
      <c r="A195" s="1" t="s">
        <v>54</v>
      </c>
      <c r="B195" s="1" t="s">
        <v>55</v>
      </c>
      <c r="C195" s="2">
        <v>7994391890</v>
      </c>
    </row>
    <row r="196" spans="1:3" ht="12.75">
      <c r="A196" s="1" t="s">
        <v>56</v>
      </c>
      <c r="B196" s="1" t="s">
        <v>57</v>
      </c>
      <c r="C196" s="2">
        <v>6282069802</v>
      </c>
    </row>
    <row r="197" spans="1:3" ht="12.75">
      <c r="A197" s="1" t="s">
        <v>58</v>
      </c>
      <c r="B197" s="1" t="s">
        <v>59</v>
      </c>
      <c r="C197" s="2">
        <v>7012108593</v>
      </c>
    </row>
    <row r="198" spans="1:3" ht="12.75">
      <c r="A198" s="1" t="s">
        <v>60</v>
      </c>
      <c r="B198" s="1" t="s">
        <v>61</v>
      </c>
      <c r="C198" s="2">
        <v>9745992983</v>
      </c>
    </row>
    <row r="199" spans="1:3" ht="12.75">
      <c r="A199" s="1" t="s">
        <v>62</v>
      </c>
      <c r="B199" s="1" t="s">
        <v>63</v>
      </c>
      <c r="C199" s="2">
        <v>7034366656</v>
      </c>
    </row>
    <row r="200" spans="1:3" ht="12.75">
      <c r="A200" s="1" t="s">
        <v>64</v>
      </c>
      <c r="B200" s="1" t="s">
        <v>65</v>
      </c>
      <c r="C200" s="2">
        <v>9645152297</v>
      </c>
    </row>
    <row r="201" spans="1:3" ht="12.75">
      <c r="A201" s="1" t="s">
        <v>66</v>
      </c>
      <c r="B201" s="1" t="s">
        <v>67</v>
      </c>
      <c r="C201" s="2">
        <v>8943782596</v>
      </c>
    </row>
    <row r="202" spans="1:3" ht="12.75">
      <c r="A202" s="1" t="s">
        <v>68</v>
      </c>
      <c r="B202" s="1" t="s">
        <v>69</v>
      </c>
      <c r="C202" s="2">
        <v>6238513116</v>
      </c>
    </row>
    <row r="203" spans="1:3" ht="12.75">
      <c r="A203" s="1" t="s">
        <v>70</v>
      </c>
      <c r="B203" s="1" t="s">
        <v>71</v>
      </c>
      <c r="C203" s="2">
        <v>8921275408</v>
      </c>
    </row>
    <row r="204" spans="1:3" ht="12.75">
      <c r="A204" s="1" t="s">
        <v>72</v>
      </c>
      <c r="B204" s="1" t="s">
        <v>73</v>
      </c>
      <c r="C204" s="2">
        <v>8086813515</v>
      </c>
    </row>
    <row r="205" spans="1:3" ht="12.75">
      <c r="A205" s="1" t="s">
        <v>74</v>
      </c>
      <c r="B205" s="1" t="s">
        <v>75</v>
      </c>
      <c r="C205" s="2">
        <v>6282345918</v>
      </c>
    </row>
    <row r="206" spans="1:3" ht="12.75">
      <c r="A206" s="1" t="s">
        <v>76</v>
      </c>
      <c r="B206" s="1" t="s">
        <v>77</v>
      </c>
      <c r="C206" s="2">
        <v>9048856473</v>
      </c>
    </row>
    <row r="207" spans="1:3" ht="12.75">
      <c r="A207" s="1" t="s">
        <v>78</v>
      </c>
      <c r="B207" s="1" t="s">
        <v>79</v>
      </c>
      <c r="C207" s="2">
        <v>9496143611</v>
      </c>
    </row>
    <row r="208" spans="1:3" ht="12.75">
      <c r="A208" s="1" t="s">
        <v>80</v>
      </c>
      <c r="B208" s="1" t="s">
        <v>81</v>
      </c>
      <c r="C208" s="2">
        <v>9605095368</v>
      </c>
    </row>
    <row r="209" spans="1:3" ht="12.75">
      <c r="A209" s="1" t="s">
        <v>361</v>
      </c>
      <c r="B209" s="1" t="s">
        <v>37</v>
      </c>
      <c r="C209" s="2">
        <v>9656676044</v>
      </c>
    </row>
    <row r="210" spans="1:3" ht="12.75">
      <c r="A210" s="1" t="s">
        <v>362</v>
      </c>
      <c r="B210" s="1"/>
      <c r="C210" s="2">
        <v>9961347929</v>
      </c>
    </row>
    <row r="211" spans="1:3" ht="12.75">
      <c r="A211" s="1" t="s">
        <v>363</v>
      </c>
      <c r="B211" s="1" t="s">
        <v>364</v>
      </c>
      <c r="C211" s="2">
        <v>8921895369</v>
      </c>
    </row>
    <row r="212" spans="1:3" ht="12.75">
      <c r="A212" s="1" t="s">
        <v>365</v>
      </c>
      <c r="B212" s="1"/>
      <c r="C212" s="2">
        <v>8921986803</v>
      </c>
    </row>
    <row r="213" spans="1:3" ht="12.75">
      <c r="A213" s="1" t="s">
        <v>366</v>
      </c>
      <c r="B213" s="1" t="s">
        <v>367</v>
      </c>
      <c r="C213" s="2">
        <v>9633442177</v>
      </c>
    </row>
    <row r="214" spans="1:3" ht="12.75">
      <c r="A214" s="1" t="s">
        <v>368</v>
      </c>
      <c r="B214" s="1"/>
      <c r="C214" s="2">
        <v>7561059606</v>
      </c>
    </row>
    <row r="215" spans="1:3" ht="12.75">
      <c r="A215" s="1" t="s">
        <v>369</v>
      </c>
      <c r="B215" s="1"/>
      <c r="C215" s="2">
        <v>8129547468</v>
      </c>
    </row>
    <row r="216" spans="1:3" ht="12.75">
      <c r="A216" s="1" t="s">
        <v>370</v>
      </c>
      <c r="B216" s="1"/>
      <c r="C216" s="2">
        <v>7306887637</v>
      </c>
    </row>
    <row r="217" spans="1:3" ht="12.75">
      <c r="A217" s="1" t="s">
        <v>371</v>
      </c>
      <c r="B217" s="1" t="s">
        <v>372</v>
      </c>
      <c r="C217" s="2">
        <v>9074036981</v>
      </c>
    </row>
    <row r="218" spans="1:3" ht="12.75">
      <c r="A218" s="1" t="s">
        <v>373</v>
      </c>
      <c r="B218" s="1" t="s">
        <v>374</v>
      </c>
      <c r="C218" s="2">
        <v>7907951060</v>
      </c>
    </row>
    <row r="219" spans="1:3" ht="12.75">
      <c r="A219" s="1" t="s">
        <v>375</v>
      </c>
      <c r="B219" s="1" t="s">
        <v>376</v>
      </c>
      <c r="C219" s="2">
        <v>9496027085</v>
      </c>
    </row>
    <row r="220" spans="1:3" ht="12.75">
      <c r="A220" s="1" t="s">
        <v>377</v>
      </c>
      <c r="B220" s="1" t="s">
        <v>378</v>
      </c>
      <c r="C220" s="2">
        <v>9061242977</v>
      </c>
    </row>
    <row r="221" spans="1:3" ht="12.75">
      <c r="A221" s="1" t="s">
        <v>379</v>
      </c>
      <c r="B221" s="1" t="s">
        <v>380</v>
      </c>
      <c r="C221" s="2">
        <v>9645904076</v>
      </c>
    </row>
    <row r="222" spans="1:3" ht="12.75">
      <c r="A222" s="1" t="s">
        <v>381</v>
      </c>
      <c r="B222" s="1" t="s">
        <v>382</v>
      </c>
      <c r="C222" s="2">
        <v>7907210627</v>
      </c>
    </row>
    <row r="223" spans="1:3" ht="12.75">
      <c r="A223" s="1" t="s">
        <v>383</v>
      </c>
      <c r="B223" s="1"/>
      <c r="C223" s="2">
        <v>7356015421</v>
      </c>
    </row>
    <row r="224" spans="1:3" ht="12.75">
      <c r="A224" s="1" t="s">
        <v>384</v>
      </c>
      <c r="B224" s="1"/>
      <c r="C224" s="2">
        <v>8113060362</v>
      </c>
    </row>
    <row r="225" spans="1:3" ht="12.75">
      <c r="A225" s="1" t="s">
        <v>385</v>
      </c>
      <c r="B225" s="1"/>
      <c r="C225" s="2">
        <v>7510862634</v>
      </c>
    </row>
    <row r="226" spans="1:3" ht="12.75">
      <c r="A226" s="1" t="s">
        <v>386</v>
      </c>
      <c r="B226" s="1" t="s">
        <v>387</v>
      </c>
      <c r="C226" s="2">
        <v>7902978960</v>
      </c>
    </row>
    <row r="227" spans="1:3" ht="12.75">
      <c r="A227" s="1" t="s">
        <v>388</v>
      </c>
      <c r="B227" s="1" t="s">
        <v>389</v>
      </c>
      <c r="C227" s="2">
        <v>8594004445</v>
      </c>
    </row>
    <row r="228" spans="1:3" ht="12.75">
      <c r="A228" s="1" t="s">
        <v>390</v>
      </c>
      <c r="B228" s="1" t="s">
        <v>391</v>
      </c>
      <c r="C228" s="2">
        <v>8075008775</v>
      </c>
    </row>
    <row r="229" spans="1:3" ht="12.75">
      <c r="A229" s="1" t="s">
        <v>392</v>
      </c>
      <c r="B229" s="1" t="s">
        <v>393</v>
      </c>
      <c r="C229" s="2">
        <v>6238995172</v>
      </c>
    </row>
    <row r="230" spans="1:3" ht="12.75">
      <c r="A230" s="1" t="s">
        <v>394</v>
      </c>
      <c r="B230" s="3" t="s">
        <v>395</v>
      </c>
      <c r="C230" s="4">
        <v>9526895728</v>
      </c>
    </row>
    <row r="231" spans="1:3" ht="12.75">
      <c r="A231" s="1" t="s">
        <v>396</v>
      </c>
      <c r="B231" s="3" t="s">
        <v>397</v>
      </c>
      <c r="C231" s="2">
        <v>9037886875</v>
      </c>
    </row>
    <row r="232" spans="1:3" ht="12.75">
      <c r="A232" s="1" t="s">
        <v>398</v>
      </c>
      <c r="B232" s="3" t="s">
        <v>399</v>
      </c>
      <c r="C232" s="2">
        <v>6282987301</v>
      </c>
    </row>
    <row r="233" spans="1:3" ht="12.75">
      <c r="A233" s="1" t="s">
        <v>400</v>
      </c>
      <c r="B233" s="1" t="s">
        <v>401</v>
      </c>
      <c r="C233" s="2">
        <v>7560929817</v>
      </c>
    </row>
    <row r="234" spans="1:3" ht="12.75">
      <c r="A234" s="1" t="s">
        <v>402</v>
      </c>
      <c r="B234" s="3" t="s">
        <v>403</v>
      </c>
      <c r="C234" s="2">
        <v>8590197801</v>
      </c>
    </row>
    <row r="235" spans="1:3" ht="12.75">
      <c r="A235" s="1" t="s">
        <v>404</v>
      </c>
      <c r="B235" s="1" t="s">
        <v>405</v>
      </c>
      <c r="C235" s="2">
        <v>9207806002</v>
      </c>
    </row>
    <row r="236" spans="1:3" ht="12.75">
      <c r="A236" s="1" t="s">
        <v>406</v>
      </c>
      <c r="B236" s="6" t="s">
        <v>407</v>
      </c>
      <c r="C236" s="2">
        <v>7356259788</v>
      </c>
    </row>
    <row r="237" spans="1:3" ht="12.75">
      <c r="A237" s="1" t="s">
        <v>408</v>
      </c>
      <c r="B237" s="3" t="s">
        <v>409</v>
      </c>
      <c r="C237" s="2">
        <v>9061232805</v>
      </c>
    </row>
    <row r="238" spans="1:3" ht="12.75">
      <c r="A238" s="1" t="s">
        <v>410</v>
      </c>
      <c r="B238" s="3" t="s">
        <v>411</v>
      </c>
      <c r="C238" s="1"/>
    </row>
    <row r="239" spans="1:3" ht="12.75">
      <c r="A239" s="1" t="s">
        <v>412</v>
      </c>
      <c r="B239" s="7" t="s">
        <v>413</v>
      </c>
      <c r="C239" s="7" t="s">
        <v>414</v>
      </c>
    </row>
    <row r="240" spans="1:3" ht="12.75">
      <c r="A240" s="1" t="s">
        <v>415</v>
      </c>
      <c r="B240" s="3" t="s">
        <v>416</v>
      </c>
      <c r="C240" s="4">
        <v>8137886272</v>
      </c>
    </row>
    <row r="241" spans="1:3" ht="12.75">
      <c r="A241" s="1" t="s">
        <v>283</v>
      </c>
      <c r="B241" s="3" t="s">
        <v>417</v>
      </c>
      <c r="C241" s="3" t="s">
        <v>418</v>
      </c>
    </row>
    <row r="242" spans="1:3" ht="12.75">
      <c r="A242" s="3" t="s">
        <v>419</v>
      </c>
      <c r="B242" s="3"/>
      <c r="C242" s="3"/>
    </row>
    <row r="243" spans="1:3" ht="12.75">
      <c r="A243" s="1" t="s">
        <v>420</v>
      </c>
      <c r="B243" s="1" t="s">
        <v>421</v>
      </c>
      <c r="C243" s="2">
        <v>8120027119</v>
      </c>
    </row>
    <row r="244" spans="1:3" ht="12.75">
      <c r="A244" s="1" t="s">
        <v>422</v>
      </c>
      <c r="B244" s="3" t="s">
        <v>423</v>
      </c>
      <c r="C244" s="4">
        <v>7907370125</v>
      </c>
    </row>
    <row r="245" spans="1:3" ht="12.75">
      <c r="A245" s="1" t="s">
        <v>424</v>
      </c>
      <c r="B245" s="7" t="s">
        <v>425</v>
      </c>
      <c r="C245" s="7" t="s">
        <v>426</v>
      </c>
    </row>
    <row r="246" spans="1:3" ht="12.75">
      <c r="A246" s="1" t="s">
        <v>427</v>
      </c>
      <c r="B246" s="1"/>
      <c r="C246" s="2">
        <v>7594014529</v>
      </c>
    </row>
    <row r="247" spans="1:3" ht="12.75">
      <c r="A247" s="1" t="s">
        <v>428</v>
      </c>
      <c r="B247" s="1"/>
      <c r="C247" s="2">
        <v>7012622074</v>
      </c>
    </row>
    <row r="248" spans="1:3" ht="12.75">
      <c r="A248" s="1" t="s">
        <v>429</v>
      </c>
      <c r="B248" s="1"/>
      <c r="C248" s="2">
        <v>7594014529</v>
      </c>
    </row>
    <row r="249" spans="1:3" ht="12.75">
      <c r="A249" s="1" t="s">
        <v>430</v>
      </c>
      <c r="B249" s="1"/>
      <c r="C249" s="2">
        <v>8848926713</v>
      </c>
    </row>
    <row r="250" spans="1:3" ht="12.75">
      <c r="A250" s="1" t="s">
        <v>431</v>
      </c>
      <c r="B250" s="1"/>
      <c r="C250" s="2">
        <v>8086905147</v>
      </c>
    </row>
    <row r="251" spans="1:3" ht="12.75">
      <c r="A251" s="1" t="s">
        <v>432</v>
      </c>
      <c r="B251" s="1"/>
      <c r="C251" s="2">
        <v>9539559519</v>
      </c>
    </row>
    <row r="252" spans="1:3" ht="12.75">
      <c r="A252" s="1" t="s">
        <v>433</v>
      </c>
      <c r="B252" s="1"/>
      <c r="C252" s="2">
        <v>9633650601</v>
      </c>
    </row>
    <row r="253" spans="1:3" ht="12.75">
      <c r="A253" s="1" t="s">
        <v>430</v>
      </c>
      <c r="B253" s="1"/>
      <c r="C253" s="2">
        <v>7356749567</v>
      </c>
    </row>
    <row r="254" spans="1:3" ht="12.75">
      <c r="A254" s="1" t="s">
        <v>434</v>
      </c>
      <c r="B254" s="1"/>
      <c r="C254" s="2">
        <v>9946864249</v>
      </c>
    </row>
    <row r="255" spans="1:3" ht="12.75">
      <c r="A255" s="1" t="s">
        <v>435</v>
      </c>
      <c r="B255" s="1"/>
      <c r="C255" s="2">
        <v>9562304489</v>
      </c>
    </row>
    <row r="256" spans="1:3" ht="12.75">
      <c r="A256" s="1" t="s">
        <v>436</v>
      </c>
      <c r="B256" s="1"/>
      <c r="C256" s="2">
        <v>8590780238</v>
      </c>
    </row>
    <row r="257" spans="1:3" ht="12.75">
      <c r="A257" s="1" t="s">
        <v>437</v>
      </c>
      <c r="B257" s="1"/>
      <c r="C257" s="2">
        <v>8075041036</v>
      </c>
    </row>
    <row r="258" spans="1:3" ht="12.75">
      <c r="A258" s="1" t="s">
        <v>438</v>
      </c>
      <c r="B258" s="1"/>
      <c r="C258" s="2">
        <v>8921822939</v>
      </c>
    </row>
    <row r="259" spans="1:3" ht="12.75">
      <c r="A259" s="1" t="s">
        <v>439</v>
      </c>
      <c r="B259" s="1"/>
      <c r="C259" s="2">
        <v>9895831855</v>
      </c>
    </row>
    <row r="260" spans="1:3" ht="12.75">
      <c r="A260" s="1" t="s">
        <v>285</v>
      </c>
      <c r="B260" s="1" t="s">
        <v>286</v>
      </c>
      <c r="C260" s="2">
        <v>6282798217</v>
      </c>
    </row>
    <row r="261" spans="1:3" ht="12.75">
      <c r="A261" s="1" t="s">
        <v>287</v>
      </c>
      <c r="B261" s="1"/>
      <c r="C261" s="2">
        <v>7356391174</v>
      </c>
    </row>
    <row r="262" spans="1:3" ht="12.75">
      <c r="A262" s="1" t="s">
        <v>288</v>
      </c>
      <c r="B262" s="1" t="s">
        <v>289</v>
      </c>
      <c r="C262" s="1" t="s">
        <v>290</v>
      </c>
    </row>
    <row r="263" spans="1:3" ht="12.75">
      <c r="A263" s="1" t="s">
        <v>291</v>
      </c>
      <c r="B263" s="1" t="s">
        <v>292</v>
      </c>
      <c r="C263" s="2">
        <v>9747794864</v>
      </c>
    </row>
    <row r="264" spans="1:3" ht="12.75">
      <c r="A264" s="1" t="s">
        <v>293</v>
      </c>
      <c r="B264" s="1" t="s">
        <v>294</v>
      </c>
      <c r="C264" s="2">
        <v>9645431315</v>
      </c>
    </row>
    <row r="265" spans="1:3" ht="12.75">
      <c r="A265" s="1" t="s">
        <v>295</v>
      </c>
      <c r="B265" s="1"/>
      <c r="C265" s="2">
        <v>9207983265</v>
      </c>
    </row>
    <row r="266" spans="1:3" ht="12.75">
      <c r="A266" s="1" t="s">
        <v>296</v>
      </c>
      <c r="B266" s="1" t="s">
        <v>185</v>
      </c>
      <c r="C266" s="2">
        <v>6282904280</v>
      </c>
    </row>
    <row r="267" spans="1:3" ht="12.75">
      <c r="A267" s="1" t="s">
        <v>440</v>
      </c>
      <c r="B267" s="1"/>
      <c r="C267" s="2">
        <v>9400102789</v>
      </c>
    </row>
    <row r="268" spans="1:3" ht="12.75">
      <c r="A268" s="1" t="s">
        <v>441</v>
      </c>
      <c r="B268" s="1"/>
      <c r="C268" s="2">
        <v>8113861379</v>
      </c>
    </row>
    <row r="269" spans="1:3" ht="12.75">
      <c r="A269" s="1" t="s">
        <v>442</v>
      </c>
      <c r="B269" s="1"/>
      <c r="C269" s="2">
        <v>6235656417</v>
      </c>
    </row>
    <row r="270" spans="1:3" ht="12.75">
      <c r="A270" s="1" t="s">
        <v>443</v>
      </c>
      <c r="B270" s="3" t="s">
        <v>444</v>
      </c>
      <c r="C270" s="2">
        <v>8778280493</v>
      </c>
    </row>
    <row r="271" spans="1:3" ht="12.75">
      <c r="A271" s="1" t="s">
        <v>445</v>
      </c>
      <c r="B271" s="3" t="s">
        <v>446</v>
      </c>
      <c r="C271" s="2">
        <v>8138878131</v>
      </c>
    </row>
    <row r="272" spans="1:3" ht="12.75">
      <c r="A272" s="1" t="s">
        <v>447</v>
      </c>
      <c r="B272" s="1" t="s">
        <v>286</v>
      </c>
      <c r="C272" s="2">
        <v>6282798217</v>
      </c>
    </row>
    <row r="273" spans="1:3" ht="12.75">
      <c r="A273" s="1" t="s">
        <v>448</v>
      </c>
      <c r="B273" s="1" t="s">
        <v>449</v>
      </c>
      <c r="C273" s="4">
        <v>9061715858</v>
      </c>
    </row>
    <row r="274" spans="1:3" ht="12.75">
      <c r="A274" s="1" t="s">
        <v>450</v>
      </c>
      <c r="B274" s="1" t="s">
        <v>451</v>
      </c>
      <c r="C274" s="2">
        <v>9746731435</v>
      </c>
    </row>
    <row r="275" spans="1:3" ht="12.75">
      <c r="A275" s="1" t="s">
        <v>394</v>
      </c>
      <c r="B275" s="3" t="s">
        <v>395</v>
      </c>
      <c r="C275" s="4">
        <v>9526895728</v>
      </c>
    </row>
    <row r="276" spans="1:3" ht="12.75">
      <c r="A276" s="1" t="s">
        <v>452</v>
      </c>
      <c r="B276" s="1" t="s">
        <v>453</v>
      </c>
      <c r="C276" s="2">
        <v>7356932942</v>
      </c>
    </row>
    <row r="277" spans="1:3" ht="12.75">
      <c r="A277" s="1" t="s">
        <v>454</v>
      </c>
      <c r="B277" s="1" t="s">
        <v>455</v>
      </c>
      <c r="C277" s="2">
        <v>9562583490</v>
      </c>
    </row>
    <row r="278" spans="1:3" ht="12.75">
      <c r="A278" s="1" t="s">
        <v>456</v>
      </c>
      <c r="B278" s="1" t="s">
        <v>457</v>
      </c>
      <c r="C278" s="2">
        <v>9074484624</v>
      </c>
    </row>
    <row r="279" spans="1:3" ht="12.75">
      <c r="A279" s="1" t="s">
        <v>458</v>
      </c>
      <c r="B279" s="1" t="s">
        <v>459</v>
      </c>
      <c r="C279" s="2">
        <v>8590310418</v>
      </c>
    </row>
    <row r="280" spans="1:3" ht="12.75">
      <c r="A280" s="1" t="s">
        <v>460</v>
      </c>
      <c r="B280" s="1" t="s">
        <v>339</v>
      </c>
      <c r="C280" s="2">
        <v>9605470949</v>
      </c>
    </row>
    <row r="281" spans="1:3" ht="12.75">
      <c r="A281" s="1" t="s">
        <v>461</v>
      </c>
      <c r="B281" s="1" t="s">
        <v>462</v>
      </c>
      <c r="C281" s="2">
        <v>9645940742</v>
      </c>
    </row>
    <row r="282" spans="1:3" ht="14.25">
      <c r="A282" s="8" t="s">
        <v>463</v>
      </c>
      <c r="B282" s="9" t="s">
        <v>464</v>
      </c>
      <c r="C282" s="8">
        <v>7306364976</v>
      </c>
    </row>
    <row r="283" spans="1:3" ht="12.75">
      <c r="A283" s="1" t="s">
        <v>465</v>
      </c>
      <c r="B283" s="1" t="s">
        <v>466</v>
      </c>
      <c r="C283" s="2">
        <v>9207733340</v>
      </c>
    </row>
    <row r="284" spans="1:3" ht="12.75">
      <c r="A284" s="1" t="s">
        <v>467</v>
      </c>
      <c r="B284" s="10" t="s">
        <v>468</v>
      </c>
      <c r="C284" s="2">
        <v>9846586500</v>
      </c>
    </row>
    <row r="285" spans="1:3" ht="14.25">
      <c r="A285" s="1" t="s">
        <v>469</v>
      </c>
      <c r="B285" s="8" t="s">
        <v>470</v>
      </c>
      <c r="C285" s="2">
        <v>9074697792</v>
      </c>
    </row>
    <row r="286" spans="1:3" ht="12.75">
      <c r="A286" s="1" t="s">
        <v>471</v>
      </c>
      <c r="B286" s="1" t="s">
        <v>472</v>
      </c>
      <c r="C286" s="2">
        <v>8921013448</v>
      </c>
    </row>
    <row r="287" spans="1:3" ht="12.75">
      <c r="A287" s="1" t="s">
        <v>473</v>
      </c>
      <c r="B287" s="1" t="s">
        <v>474</v>
      </c>
      <c r="C287" s="2">
        <v>8138879310</v>
      </c>
    </row>
    <row r="288" spans="1:3" ht="12.75">
      <c r="A288" s="1" t="s">
        <v>475</v>
      </c>
      <c r="B288" s="1" t="s">
        <v>476</v>
      </c>
      <c r="C288" s="2">
        <v>7558927059</v>
      </c>
    </row>
    <row r="289" spans="1:3" ht="12.75">
      <c r="A289" s="1" t="s">
        <v>477</v>
      </c>
      <c r="B289" s="1" t="s">
        <v>478</v>
      </c>
      <c r="C289" s="2">
        <v>8590697110</v>
      </c>
    </row>
    <row r="290" spans="1:3" ht="12.75">
      <c r="A290" s="1" t="s">
        <v>479</v>
      </c>
      <c r="B290" s="1" t="s">
        <v>480</v>
      </c>
      <c r="C290" s="2">
        <v>7306713703</v>
      </c>
    </row>
    <row r="291" spans="1:3" ht="12.75">
      <c r="A291" s="1" t="s">
        <v>481</v>
      </c>
      <c r="B291" s="1" t="s">
        <v>482</v>
      </c>
      <c r="C291" s="2">
        <v>8921673617</v>
      </c>
    </row>
    <row r="292" spans="1:3" ht="12.75">
      <c r="A292" s="1" t="s">
        <v>483</v>
      </c>
      <c r="B292" s="1" t="s">
        <v>484</v>
      </c>
      <c r="C292" s="2">
        <v>8113081116</v>
      </c>
    </row>
    <row r="293" spans="1:3" ht="12.75">
      <c r="A293" s="1" t="s">
        <v>485</v>
      </c>
      <c r="B293" s="1" t="s">
        <v>486</v>
      </c>
      <c r="C293" s="2">
        <v>8156859334</v>
      </c>
    </row>
    <row r="294" spans="1:3" ht="12.75">
      <c r="A294" s="1" t="s">
        <v>18</v>
      </c>
      <c r="B294" s="1" t="s">
        <v>19</v>
      </c>
      <c r="C294" s="2">
        <v>9562337071</v>
      </c>
    </row>
    <row r="295" spans="1:3" ht="12.75">
      <c r="A295" s="1" t="s">
        <v>487</v>
      </c>
      <c r="B295" s="1" t="s">
        <v>488</v>
      </c>
      <c r="C295" s="2">
        <f>918921791479</f>
        <v>918921791479</v>
      </c>
    </row>
    <row r="296" spans="1:3" ht="12.75">
      <c r="A296" s="1" t="s">
        <v>489</v>
      </c>
      <c r="B296" s="1" t="s">
        <v>490</v>
      </c>
      <c r="C296" s="2">
        <v>9946240962</v>
      </c>
    </row>
    <row r="297" spans="1:3" ht="12.75">
      <c r="A297" s="1" t="s">
        <v>491</v>
      </c>
      <c r="B297" s="1" t="s">
        <v>492</v>
      </c>
      <c r="C297" s="2">
        <v>9946921507</v>
      </c>
    </row>
    <row r="298" spans="1:3" ht="12.75">
      <c r="A298" s="1" t="s">
        <v>493</v>
      </c>
      <c r="B298" s="1" t="s">
        <v>494</v>
      </c>
      <c r="C298" s="2">
        <v>8594018671</v>
      </c>
    </row>
    <row r="299" spans="1:3" ht="12.75">
      <c r="A299" s="1" t="s">
        <v>495</v>
      </c>
      <c r="B299" s="1" t="s">
        <v>496</v>
      </c>
      <c r="C299" s="2">
        <v>8547972142</v>
      </c>
    </row>
    <row r="300" spans="1:3" ht="12.75">
      <c r="A300" s="1" t="s">
        <v>497</v>
      </c>
      <c r="B300" s="1" t="s">
        <v>498</v>
      </c>
      <c r="C300" s="2">
        <v>7736143511</v>
      </c>
    </row>
    <row r="301" spans="1:3" ht="12.75">
      <c r="A301" s="1" t="s">
        <v>113</v>
      </c>
      <c r="B301" s="1" t="s">
        <v>114</v>
      </c>
      <c r="C301" s="2">
        <v>9744701361</v>
      </c>
    </row>
    <row r="302" spans="1:3" ht="12.75">
      <c r="A302" s="1" t="s">
        <v>499</v>
      </c>
      <c r="B302" s="1" t="s">
        <v>500</v>
      </c>
      <c r="C302" s="2">
        <v>9645832913</v>
      </c>
    </row>
    <row r="303" spans="1:3" ht="12.75">
      <c r="A303" s="1" t="s">
        <v>501</v>
      </c>
      <c r="B303" s="1" t="s">
        <v>502</v>
      </c>
      <c r="C303" s="2">
        <v>8848601941</v>
      </c>
    </row>
    <row r="304" spans="1:3" ht="12.75">
      <c r="A304" s="1" t="s">
        <v>503</v>
      </c>
      <c r="B304" s="1" t="s">
        <v>504</v>
      </c>
      <c r="C304" s="2">
        <v>7012184950</v>
      </c>
    </row>
    <row r="305" spans="1:3" ht="12.75">
      <c r="A305" s="1" t="s">
        <v>505</v>
      </c>
      <c r="B305" s="1" t="s">
        <v>506</v>
      </c>
      <c r="C305" s="2">
        <v>7012928350</v>
      </c>
    </row>
    <row r="306" spans="1:3" ht="12.75">
      <c r="A306" s="1" t="s">
        <v>507</v>
      </c>
      <c r="B306" s="1" t="s">
        <v>508</v>
      </c>
      <c r="C306" s="2">
        <v>9744586291</v>
      </c>
    </row>
    <row r="307" spans="1:3" ht="12.75">
      <c r="A307" s="1" t="s">
        <v>509</v>
      </c>
      <c r="B307" s="1" t="s">
        <v>510</v>
      </c>
      <c r="C307" s="2">
        <v>8547081783</v>
      </c>
    </row>
    <row r="308" spans="1:3" ht="12.75">
      <c r="A308" s="1" t="s">
        <v>511</v>
      </c>
      <c r="B308" s="1" t="s">
        <v>512</v>
      </c>
      <c r="C308" s="2">
        <v>8281309737</v>
      </c>
    </row>
    <row r="309" spans="1:3" ht="12.75">
      <c r="A309" s="1" t="s">
        <v>513</v>
      </c>
      <c r="B309" s="1" t="s">
        <v>514</v>
      </c>
      <c r="C309" s="2">
        <v>7902692441</v>
      </c>
    </row>
    <row r="310" spans="1:3" ht="12.75">
      <c r="A310" s="1" t="s">
        <v>515</v>
      </c>
      <c r="B310" s="1" t="s">
        <v>516</v>
      </c>
      <c r="C310" s="2">
        <v>8593082988</v>
      </c>
    </row>
    <row r="311" spans="1:3" ht="12.75">
      <c r="A311" s="1" t="s">
        <v>517</v>
      </c>
      <c r="B311" s="1" t="s">
        <v>518</v>
      </c>
      <c r="C311" s="2">
        <v>8374827219</v>
      </c>
    </row>
    <row r="312" spans="1:3" ht="12.75">
      <c r="A312" s="1" t="s">
        <v>519</v>
      </c>
      <c r="B312" s="1" t="s">
        <v>520</v>
      </c>
      <c r="C312" s="2">
        <v>7025624620</v>
      </c>
    </row>
    <row r="313" spans="1:3" ht="12.75">
      <c r="A313" s="1" t="s">
        <v>521</v>
      </c>
      <c r="B313" s="1" t="s">
        <v>522</v>
      </c>
      <c r="C313" s="2">
        <v>8075950516</v>
      </c>
    </row>
    <row r="314" spans="1:3" ht="12.75">
      <c r="A314" s="1" t="s">
        <v>523</v>
      </c>
      <c r="B314" s="1" t="s">
        <v>524</v>
      </c>
      <c r="C314" s="2">
        <v>8086430159</v>
      </c>
    </row>
    <row r="315" spans="1:3" ht="12.75">
      <c r="A315" s="1" t="s">
        <v>525</v>
      </c>
      <c r="B315" s="1" t="s">
        <v>526</v>
      </c>
      <c r="C315" s="2">
        <v>7592095765</v>
      </c>
    </row>
    <row r="316" spans="1:3" ht="12.75">
      <c r="A316" s="1" t="s">
        <v>527</v>
      </c>
      <c r="B316" s="1" t="s">
        <v>528</v>
      </c>
      <c r="C316" s="2">
        <v>9207110120</v>
      </c>
    </row>
    <row r="317" spans="1:3" ht="12.75">
      <c r="A317" s="1" t="s">
        <v>529</v>
      </c>
      <c r="B317" s="1" t="s">
        <v>530</v>
      </c>
      <c r="C317" s="2">
        <v>9995856069</v>
      </c>
    </row>
    <row r="318" spans="1:3" ht="12.75">
      <c r="A318" s="1" t="s">
        <v>531</v>
      </c>
      <c r="B318" s="1" t="s">
        <v>532</v>
      </c>
      <c r="C318" s="2">
        <v>9747720386</v>
      </c>
    </row>
    <row r="319" spans="1:3" ht="12.75">
      <c r="A319" s="1" t="s">
        <v>533</v>
      </c>
      <c r="B319" s="1" t="s">
        <v>534</v>
      </c>
      <c r="C319" s="2">
        <v>9847571534</v>
      </c>
    </row>
    <row r="320" spans="1:3" ht="12.75">
      <c r="A320" s="1" t="s">
        <v>535</v>
      </c>
      <c r="B320" s="1" t="s">
        <v>536</v>
      </c>
      <c r="C320" s="2">
        <v>9074382944</v>
      </c>
    </row>
    <row r="321" spans="1:3" ht="14.25">
      <c r="A321" s="8" t="s">
        <v>537</v>
      </c>
      <c r="B321" s="1" t="s">
        <v>538</v>
      </c>
      <c r="C321" s="2">
        <v>9074139799</v>
      </c>
    </row>
    <row r="322" spans="1:3" ht="12.75">
      <c r="A322" s="1" t="s">
        <v>539</v>
      </c>
      <c r="B322" s="1" t="s">
        <v>540</v>
      </c>
      <c r="C322" s="2">
        <v>8281331889</v>
      </c>
    </row>
    <row r="323" spans="1:3" ht="12.75">
      <c r="A323" s="1" t="s">
        <v>541</v>
      </c>
      <c r="B323" s="1" t="s">
        <v>542</v>
      </c>
      <c r="C323" s="2">
        <v>9400997477</v>
      </c>
    </row>
    <row r="324" spans="1:3" ht="12.75">
      <c r="A324" s="1" t="s">
        <v>543</v>
      </c>
      <c r="B324" s="1" t="s">
        <v>544</v>
      </c>
      <c r="C324" s="2">
        <v>8714316992</v>
      </c>
    </row>
    <row r="325" spans="1:3" ht="12.75">
      <c r="A325" s="1" t="s">
        <v>545</v>
      </c>
      <c r="B325" s="1" t="s">
        <v>546</v>
      </c>
      <c r="C325" s="2">
        <v>9526841425</v>
      </c>
    </row>
    <row r="326" spans="1:3" ht="12.75">
      <c r="A326" s="1" t="s">
        <v>547</v>
      </c>
      <c r="B326" s="1" t="s">
        <v>548</v>
      </c>
      <c r="C326" s="2">
        <v>9562961043</v>
      </c>
    </row>
    <row r="327" spans="1:3" ht="12.75">
      <c r="A327" s="1" t="s">
        <v>549</v>
      </c>
      <c r="B327" s="1" t="s">
        <v>550</v>
      </c>
      <c r="C327" s="2">
        <v>9747814045</v>
      </c>
    </row>
    <row r="328" spans="1:3" ht="12.75">
      <c r="A328" s="1" t="s">
        <v>551</v>
      </c>
      <c r="B328" s="1" t="s">
        <v>552</v>
      </c>
      <c r="C328" s="2">
        <v>9847409102</v>
      </c>
    </row>
    <row r="329" spans="1:3" ht="12.75">
      <c r="A329" s="1" t="s">
        <v>553</v>
      </c>
      <c r="B329" s="1" t="s">
        <v>554</v>
      </c>
      <c r="C329" s="2">
        <v>9946876981</v>
      </c>
    </row>
    <row r="330" spans="1:3" ht="12.75">
      <c r="A330" s="1" t="s">
        <v>555</v>
      </c>
      <c r="B330" s="1" t="s">
        <v>556</v>
      </c>
      <c r="C330" s="2">
        <v>9744104745</v>
      </c>
    </row>
    <row r="331" spans="1:3" ht="12.75">
      <c r="A331" s="1" t="s">
        <v>557</v>
      </c>
      <c r="B331" s="1" t="s">
        <v>558</v>
      </c>
      <c r="C331" s="5" t="s">
        <v>559</v>
      </c>
    </row>
    <row r="332" spans="1:3" ht="12.75">
      <c r="A332" s="1" t="s">
        <v>560</v>
      </c>
      <c r="B332" s="1" t="s">
        <v>561</v>
      </c>
      <c r="C332" s="2">
        <v>9747853307</v>
      </c>
    </row>
    <row r="333" spans="1:3" ht="12.75">
      <c r="A333" s="1" t="s">
        <v>562</v>
      </c>
      <c r="B333" s="1" t="s">
        <v>563</v>
      </c>
      <c r="C333" s="2">
        <v>8156896411</v>
      </c>
    </row>
    <row r="334" spans="1:3" ht="12.75">
      <c r="A334" s="1" t="s">
        <v>28</v>
      </c>
      <c r="B334" s="1" t="s">
        <v>29</v>
      </c>
      <c r="C334" s="2">
        <v>7994398647</v>
      </c>
    </row>
    <row r="335" spans="1:3" ht="12.75">
      <c r="A335" s="1" t="s">
        <v>564</v>
      </c>
      <c r="B335" s="1" t="s">
        <v>565</v>
      </c>
      <c r="C335" s="2">
        <v>8921245317</v>
      </c>
    </row>
    <row r="336" spans="1:3" ht="12.75">
      <c r="A336" s="1" t="s">
        <v>566</v>
      </c>
      <c r="B336" s="1" t="s">
        <v>567</v>
      </c>
      <c r="C336" s="2">
        <v>9061759419</v>
      </c>
    </row>
    <row r="337" spans="1:3" ht="12.75">
      <c r="A337" s="1" t="s">
        <v>568</v>
      </c>
      <c r="B337" s="1" t="s">
        <v>569</v>
      </c>
      <c r="C337" s="2">
        <f>919846779477</f>
        <v>919846779477</v>
      </c>
    </row>
    <row r="338" spans="1:3" ht="12.75">
      <c r="A338" s="1" t="s">
        <v>570</v>
      </c>
      <c r="B338" s="1" t="s">
        <v>571</v>
      </c>
      <c r="C338" s="2">
        <v>9048232815</v>
      </c>
    </row>
    <row r="339" spans="1:3" ht="12.75">
      <c r="A339" s="1" t="s">
        <v>572</v>
      </c>
      <c r="B339" s="1" t="s">
        <v>118</v>
      </c>
      <c r="C339" s="2">
        <v>7356104311</v>
      </c>
    </row>
    <row r="340" spans="1:3" ht="12.75">
      <c r="A340" s="1" t="s">
        <v>573</v>
      </c>
      <c r="B340" s="1" t="s">
        <v>574</v>
      </c>
      <c r="C340" s="2">
        <v>9947550455</v>
      </c>
    </row>
    <row r="341" spans="1:3" ht="12.75">
      <c r="A341" s="1" t="s">
        <v>575</v>
      </c>
      <c r="B341" s="1" t="s">
        <v>576</v>
      </c>
      <c r="C341" s="2">
        <v>7356236063</v>
      </c>
    </row>
    <row r="342" spans="1:3" ht="12.75">
      <c r="A342" s="1" t="s">
        <v>32</v>
      </c>
      <c r="B342" s="1" t="s">
        <v>33</v>
      </c>
      <c r="C342" s="2">
        <v>9846086062</v>
      </c>
    </row>
    <row r="343" spans="1:3" ht="12.75">
      <c r="A343" s="1" t="s">
        <v>34</v>
      </c>
      <c r="B343" s="1" t="s">
        <v>35</v>
      </c>
      <c r="C343" s="2">
        <v>7907323313</v>
      </c>
    </row>
    <row r="344" spans="1:3" ht="12.75">
      <c r="A344" s="1" t="s">
        <v>36</v>
      </c>
      <c r="B344" s="1" t="s">
        <v>37</v>
      </c>
      <c r="C344" s="2">
        <f>919656676044</f>
        <v>919656676044</v>
      </c>
    </row>
    <row r="345" spans="1:3" ht="12.75">
      <c r="A345" s="1" t="s">
        <v>38</v>
      </c>
      <c r="B345" s="1" t="s">
        <v>39</v>
      </c>
      <c r="C345" s="2">
        <v>8138877620</v>
      </c>
    </row>
    <row r="346" spans="1:3" ht="12.75">
      <c r="A346" s="1" t="s">
        <v>577</v>
      </c>
      <c r="B346" s="1" t="s">
        <v>578</v>
      </c>
      <c r="C346" s="2">
        <v>8190074992</v>
      </c>
    </row>
    <row r="347" spans="1:3" ht="12.75">
      <c r="A347" s="1" t="s">
        <v>579</v>
      </c>
      <c r="B347" s="1" t="s">
        <v>580</v>
      </c>
      <c r="C347" s="2">
        <v>8129057122</v>
      </c>
    </row>
    <row r="348" spans="1:3" ht="12.75">
      <c r="A348" s="1" t="s">
        <v>581</v>
      </c>
      <c r="B348" s="1" t="s">
        <v>582</v>
      </c>
      <c r="C348" s="2">
        <v>9744861757</v>
      </c>
    </row>
    <row r="349" spans="1:3" ht="12.75">
      <c r="A349" s="1" t="s">
        <v>583</v>
      </c>
      <c r="B349" s="1" t="s">
        <v>584</v>
      </c>
      <c r="C349" s="2">
        <v>7587169427</v>
      </c>
    </row>
    <row r="350" spans="1:3" ht="12.75">
      <c r="A350" s="1" t="s">
        <v>585</v>
      </c>
      <c r="B350" s="1" t="s">
        <v>586</v>
      </c>
      <c r="C350" s="2">
        <v>9860777236</v>
      </c>
    </row>
    <row r="351" spans="1:3" ht="12.75">
      <c r="A351" s="1" t="s">
        <v>587</v>
      </c>
      <c r="B351" s="1" t="s">
        <v>588</v>
      </c>
      <c r="C351" s="2">
        <v>8606444981</v>
      </c>
    </row>
    <row r="352" spans="1:3" ht="12.75">
      <c r="A352" s="1" t="s">
        <v>589</v>
      </c>
      <c r="B352" s="1" t="s">
        <v>590</v>
      </c>
      <c r="C352" s="2">
        <v>6386639644</v>
      </c>
    </row>
    <row r="353" spans="1:3" ht="12.75">
      <c r="A353" s="1" t="s">
        <v>591</v>
      </c>
      <c r="B353" s="1" t="s">
        <v>592</v>
      </c>
      <c r="C353" s="2">
        <v>9676259702</v>
      </c>
    </row>
    <row r="354" spans="1:3" ht="12.75">
      <c r="A354" s="1" t="s">
        <v>593</v>
      </c>
      <c r="B354" s="1" t="s">
        <v>594</v>
      </c>
      <c r="C354" s="1" t="s">
        <v>595</v>
      </c>
    </row>
    <row r="355" spans="1:3" ht="12.75">
      <c r="A355" s="1" t="s">
        <v>596</v>
      </c>
      <c r="B355" s="1" t="s">
        <v>597</v>
      </c>
      <c r="C355" s="2">
        <v>9072458959</v>
      </c>
    </row>
    <row r="356" spans="1:3" ht="12.75">
      <c r="A356" s="1" t="s">
        <v>598</v>
      </c>
      <c r="B356" s="1" t="s">
        <v>599</v>
      </c>
      <c r="C356" s="2">
        <v>8590492372</v>
      </c>
    </row>
    <row r="357" spans="1:3" ht="12.75">
      <c r="A357" s="1" t="s">
        <v>600</v>
      </c>
      <c r="B357" s="1" t="s">
        <v>601</v>
      </c>
      <c r="C357" s="2">
        <v>8302789048</v>
      </c>
    </row>
    <row r="358" spans="1:3" ht="12.75">
      <c r="A358" s="1" t="s">
        <v>602</v>
      </c>
      <c r="B358" s="1" t="s">
        <v>603</v>
      </c>
      <c r="C358" s="2">
        <v>9074964271</v>
      </c>
    </row>
    <row r="359" spans="1:3" ht="12.75">
      <c r="A359" s="1" t="s">
        <v>604</v>
      </c>
      <c r="B359" s="1" t="s">
        <v>605</v>
      </c>
      <c r="C359" s="2">
        <v>9566759409</v>
      </c>
    </row>
    <row r="360" spans="1:3" ht="12.75">
      <c r="A360" s="1" t="s">
        <v>606</v>
      </c>
      <c r="B360" s="1" t="s">
        <v>607</v>
      </c>
      <c r="C360" s="2">
        <v>8210055131</v>
      </c>
    </row>
    <row r="361" spans="1:3" ht="12.75">
      <c r="A361" s="1" t="s">
        <v>608</v>
      </c>
      <c r="B361" s="1" t="s">
        <v>609</v>
      </c>
      <c r="C361" s="2">
        <v>9633378801</v>
      </c>
    </row>
    <row r="362" spans="1:3" ht="12.75">
      <c r="A362" s="1" t="s">
        <v>610</v>
      </c>
      <c r="B362" s="1" t="s">
        <v>611</v>
      </c>
      <c r="C362" s="2">
        <v>9995521211</v>
      </c>
    </row>
    <row r="363" spans="1:3" ht="12.75">
      <c r="A363" s="1" t="s">
        <v>612</v>
      </c>
      <c r="B363" s="1" t="s">
        <v>613</v>
      </c>
      <c r="C363" s="2">
        <v>9544695151</v>
      </c>
    </row>
    <row r="364" spans="1:3" ht="12.75">
      <c r="A364" s="1" t="s">
        <v>614</v>
      </c>
      <c r="B364" s="1" t="s">
        <v>615</v>
      </c>
      <c r="C364" s="2">
        <v>8281529303</v>
      </c>
    </row>
    <row r="365" spans="1:3" ht="12.75">
      <c r="A365" s="1" t="s">
        <v>616</v>
      </c>
      <c r="B365" s="1" t="s">
        <v>617</v>
      </c>
      <c r="C365" s="2">
        <v>6238652903</v>
      </c>
    </row>
    <row r="366" spans="1:3" ht="12.75">
      <c r="A366" s="1" t="s">
        <v>618</v>
      </c>
      <c r="B366" s="1" t="s">
        <v>619</v>
      </c>
      <c r="C366" s="2">
        <v>9496029653</v>
      </c>
    </row>
    <row r="367" spans="1:3" ht="12.75">
      <c r="A367" s="1" t="s">
        <v>620</v>
      </c>
      <c r="B367" s="1" t="s">
        <v>621</v>
      </c>
      <c r="C367" s="2">
        <v>7012301915</v>
      </c>
    </row>
    <row r="368" spans="1:3" ht="12.75">
      <c r="A368" s="1" t="s">
        <v>622</v>
      </c>
      <c r="B368" s="1" t="s">
        <v>623</v>
      </c>
      <c r="C368" s="2">
        <v>8943651213</v>
      </c>
    </row>
    <row r="369" spans="1:3" ht="12.75">
      <c r="A369" s="1" t="s">
        <v>624</v>
      </c>
      <c r="B369" s="1" t="s">
        <v>625</v>
      </c>
      <c r="C369" s="1" t="s">
        <v>626</v>
      </c>
    </row>
    <row r="370" spans="1:3" ht="12.75">
      <c r="A370" s="1" t="s">
        <v>627</v>
      </c>
      <c r="B370" s="1" t="s">
        <v>628</v>
      </c>
      <c r="C370" s="2">
        <v>7510627552</v>
      </c>
    </row>
    <row r="371" spans="1:3" ht="12.75">
      <c r="A371" s="1" t="s">
        <v>629</v>
      </c>
      <c r="B371" s="1" t="s">
        <v>630</v>
      </c>
      <c r="C371" s="2">
        <v>9072669339</v>
      </c>
    </row>
    <row r="372" spans="1:3" ht="12.75">
      <c r="A372" s="1" t="s">
        <v>631</v>
      </c>
      <c r="B372" s="1" t="s">
        <v>632</v>
      </c>
      <c r="C372" s="2">
        <v>6282897131</v>
      </c>
    </row>
    <row r="373" spans="1:3" ht="12.75">
      <c r="A373" s="1" t="s">
        <v>633</v>
      </c>
      <c r="B373" s="1" t="s">
        <v>634</v>
      </c>
      <c r="C373" s="2">
        <v>7306878802</v>
      </c>
    </row>
    <row r="374" spans="1:3" ht="12.75">
      <c r="A374" s="1" t="s">
        <v>635</v>
      </c>
      <c r="B374" s="1" t="s">
        <v>636</v>
      </c>
      <c r="C374" s="1" t="s">
        <v>637</v>
      </c>
    </row>
    <row r="375" spans="1:3" ht="12.75">
      <c r="A375" s="1" t="s">
        <v>638</v>
      </c>
      <c r="B375" s="1" t="s">
        <v>639</v>
      </c>
      <c r="C375" s="2">
        <v>8281234148</v>
      </c>
    </row>
    <row r="376" spans="1:3" ht="12.75">
      <c r="A376" s="1" t="s">
        <v>640</v>
      </c>
      <c r="B376" s="1" t="s">
        <v>641</v>
      </c>
      <c r="C376" s="2">
        <v>9287521690</v>
      </c>
    </row>
    <row r="377" spans="1:3" ht="12.75">
      <c r="A377" s="1" t="s">
        <v>642</v>
      </c>
      <c r="B377" s="1" t="s">
        <v>643</v>
      </c>
      <c r="C377" s="1" t="s">
        <v>644</v>
      </c>
    </row>
    <row r="378" spans="1:3" ht="12.75">
      <c r="A378" s="1" t="s">
        <v>645</v>
      </c>
      <c r="B378" s="1" t="s">
        <v>646</v>
      </c>
      <c r="C378" s="2">
        <v>8129866454</v>
      </c>
    </row>
    <row r="379" spans="1:3" ht="12.75">
      <c r="A379" s="1" t="s">
        <v>647</v>
      </c>
      <c r="B379" s="1" t="s">
        <v>648</v>
      </c>
      <c r="C379" s="2">
        <v>8590030629</v>
      </c>
    </row>
    <row r="380" spans="1:3" ht="12.75">
      <c r="A380" s="1" t="s">
        <v>649</v>
      </c>
      <c r="B380" s="1" t="s">
        <v>650</v>
      </c>
      <c r="C380" s="2">
        <v>8589940154</v>
      </c>
    </row>
    <row r="381" spans="1:3" ht="12.75">
      <c r="A381" s="1" t="s">
        <v>651</v>
      </c>
      <c r="B381" s="1" t="s">
        <v>652</v>
      </c>
      <c r="C381" s="2">
        <v>9947019161</v>
      </c>
    </row>
    <row r="382" spans="1:3" ht="12.75">
      <c r="A382" s="1" t="s">
        <v>653</v>
      </c>
      <c r="B382" s="1" t="s">
        <v>654</v>
      </c>
      <c r="C382" s="2">
        <v>9048249701</v>
      </c>
    </row>
    <row r="383" spans="1:3" ht="12.75">
      <c r="A383" s="1" t="s">
        <v>655</v>
      </c>
      <c r="B383" s="1" t="s">
        <v>656</v>
      </c>
      <c r="C383" s="2">
        <v>8157810970</v>
      </c>
    </row>
    <row r="384" spans="1:3" ht="12.75">
      <c r="A384" s="1" t="s">
        <v>657</v>
      </c>
      <c r="B384" s="1" t="s">
        <v>658</v>
      </c>
      <c r="C384" s="2">
        <v>8086982804</v>
      </c>
    </row>
    <row r="385" spans="1:3" ht="12.75">
      <c r="A385" s="1" t="s">
        <v>659</v>
      </c>
      <c r="B385" s="1" t="s">
        <v>660</v>
      </c>
      <c r="C385" s="2">
        <v>8848221259</v>
      </c>
    </row>
    <row r="386" spans="1:3" ht="12.75">
      <c r="A386" s="1" t="s">
        <v>661</v>
      </c>
      <c r="B386" s="1" t="s">
        <v>662</v>
      </c>
      <c r="C386" s="2">
        <v>7994153291</v>
      </c>
    </row>
    <row r="387" spans="1:3" ht="12.75">
      <c r="A387" s="1" t="s">
        <v>663</v>
      </c>
      <c r="B387" s="1" t="s">
        <v>664</v>
      </c>
      <c r="C387" s="2">
        <v>6238857726</v>
      </c>
    </row>
    <row r="388" spans="1:3" ht="12.75">
      <c r="A388" s="1" t="s">
        <v>665</v>
      </c>
      <c r="B388" s="1" t="s">
        <v>666</v>
      </c>
      <c r="C388" s="2">
        <v>7558061720</v>
      </c>
    </row>
    <row r="389" spans="1:3" ht="12.75">
      <c r="A389" s="1" t="s">
        <v>667</v>
      </c>
      <c r="B389" s="1" t="s">
        <v>668</v>
      </c>
      <c r="C389" s="2">
        <v>9946785987</v>
      </c>
    </row>
    <row r="390" spans="1:3" ht="12.75">
      <c r="A390" s="1" t="s">
        <v>669</v>
      </c>
      <c r="B390" s="1" t="s">
        <v>670</v>
      </c>
      <c r="C390" s="2">
        <v>9567029399</v>
      </c>
    </row>
    <row r="391" spans="1:3" ht="12.75">
      <c r="A391" s="1" t="s">
        <v>671</v>
      </c>
      <c r="B391" s="1" t="s">
        <v>672</v>
      </c>
      <c r="C391" s="2">
        <v>9072069445</v>
      </c>
    </row>
    <row r="392" spans="1:3" ht="12.75">
      <c r="A392" s="1" t="s">
        <v>673</v>
      </c>
      <c r="B392" s="1" t="s">
        <v>674</v>
      </c>
      <c r="C392" s="2">
        <v>8593921600</v>
      </c>
    </row>
    <row r="393" spans="1:3" ht="12.75">
      <c r="A393" s="1" t="s">
        <v>675</v>
      </c>
      <c r="B393" s="1" t="s">
        <v>676</v>
      </c>
      <c r="C393" s="2">
        <v>9747463852</v>
      </c>
    </row>
    <row r="394" spans="1:3" ht="12.75">
      <c r="A394" s="1" t="s">
        <v>677</v>
      </c>
      <c r="B394" s="1" t="s">
        <v>678</v>
      </c>
      <c r="C394" s="2">
        <v>7306167028</v>
      </c>
    </row>
    <row r="395" spans="1:3" ht="12.75">
      <c r="A395" s="1" t="s">
        <v>679</v>
      </c>
      <c r="B395" s="1" t="s">
        <v>680</v>
      </c>
      <c r="C395" s="2">
        <v>971565403124</v>
      </c>
    </row>
    <row r="396" spans="1:3" ht="12.75">
      <c r="A396" s="1" t="s">
        <v>681</v>
      </c>
      <c r="B396" s="1" t="s">
        <v>682</v>
      </c>
      <c r="C396" s="2">
        <v>8848778542</v>
      </c>
    </row>
    <row r="397" spans="1:3" ht="12.75">
      <c r="A397" s="1" t="s">
        <v>683</v>
      </c>
      <c r="B397" s="1" t="s">
        <v>684</v>
      </c>
      <c r="C397" s="2">
        <v>8921962802</v>
      </c>
    </row>
    <row r="398" spans="1:3" ht="12.75">
      <c r="A398" s="1" t="s">
        <v>685</v>
      </c>
      <c r="B398" s="1" t="s">
        <v>686</v>
      </c>
      <c r="C398" s="2">
        <v>9074025155</v>
      </c>
    </row>
    <row r="399" spans="1:3" ht="12.75">
      <c r="A399" s="1" t="s">
        <v>687</v>
      </c>
      <c r="B399" s="1" t="s">
        <v>688</v>
      </c>
      <c r="C399" s="2">
        <v>8714776939</v>
      </c>
    </row>
    <row r="400" spans="1:3" ht="12.75">
      <c r="A400" s="1" t="s">
        <v>689</v>
      </c>
      <c r="B400" s="1" t="s">
        <v>690</v>
      </c>
      <c r="C400" s="2">
        <v>8129433630</v>
      </c>
    </row>
    <row r="401" spans="1:3" ht="12.75">
      <c r="A401" s="1" t="s">
        <v>691</v>
      </c>
      <c r="B401" s="1" t="s">
        <v>692</v>
      </c>
      <c r="C401" s="2">
        <v>7306815138</v>
      </c>
    </row>
    <row r="402" spans="1:3" ht="12.75">
      <c r="A402" s="1" t="s">
        <v>693</v>
      </c>
      <c r="B402" s="1" t="s">
        <v>694</v>
      </c>
      <c r="C402" s="2">
        <v>9072116681</v>
      </c>
    </row>
    <row r="403" spans="1:3" ht="12.75">
      <c r="A403" s="1" t="s">
        <v>695</v>
      </c>
      <c r="B403" s="1" t="s">
        <v>696</v>
      </c>
      <c r="C403" s="2">
        <v>9207165466</v>
      </c>
    </row>
    <row r="404" spans="1:3" ht="12.75">
      <c r="A404" s="1" t="s">
        <v>697</v>
      </c>
      <c r="B404" s="1" t="s">
        <v>698</v>
      </c>
      <c r="C404" s="2">
        <v>9061105991</v>
      </c>
    </row>
    <row r="405" spans="1:3" ht="12.75">
      <c r="A405" s="1" t="s">
        <v>699</v>
      </c>
      <c r="B405" s="1" t="s">
        <v>700</v>
      </c>
      <c r="C405" s="2">
        <v>8592906986</v>
      </c>
    </row>
    <row r="406" spans="1:3" ht="12.75">
      <c r="A406" s="1" t="s">
        <v>701</v>
      </c>
      <c r="B406" s="1" t="s">
        <v>702</v>
      </c>
      <c r="C406" s="2">
        <v>9846537233</v>
      </c>
    </row>
    <row r="407" spans="1:3" ht="12.75">
      <c r="A407" s="1" t="s">
        <v>703</v>
      </c>
      <c r="B407" s="1" t="s">
        <v>704</v>
      </c>
      <c r="C407" s="2">
        <v>7591989107</v>
      </c>
    </row>
    <row r="408" spans="1:3" ht="12.75">
      <c r="A408" s="1" t="s">
        <v>705</v>
      </c>
      <c r="B408" s="1" t="s">
        <v>706</v>
      </c>
      <c r="C408" s="2">
        <v>8136921178</v>
      </c>
    </row>
    <row r="409" spans="1:3" ht="12.75">
      <c r="A409" s="1" t="s">
        <v>707</v>
      </c>
      <c r="B409" s="1" t="s">
        <v>708</v>
      </c>
      <c r="C409" s="2">
        <v>9207676056</v>
      </c>
    </row>
    <row r="410" spans="1:3" ht="12.75">
      <c r="A410" s="1" t="s">
        <v>709</v>
      </c>
      <c r="B410" s="1" t="s">
        <v>710</v>
      </c>
      <c r="C410" s="2">
        <v>8606532472</v>
      </c>
    </row>
    <row r="411" spans="1:3" ht="12.75">
      <c r="A411" s="1" t="s">
        <v>711</v>
      </c>
      <c r="B411" s="1" t="s">
        <v>712</v>
      </c>
      <c r="C411" s="2">
        <v>9633024576</v>
      </c>
    </row>
    <row r="412" spans="1:3" ht="12.75">
      <c r="A412" s="1" t="s">
        <v>713</v>
      </c>
      <c r="B412" s="1" t="s">
        <v>714</v>
      </c>
      <c r="C412" s="1" t="s">
        <v>715</v>
      </c>
    </row>
    <row r="413" spans="1:3" ht="12.75">
      <c r="A413" s="1" t="s">
        <v>716</v>
      </c>
      <c r="B413" s="1" t="s">
        <v>717</v>
      </c>
      <c r="C413" s="2">
        <v>9745726170</v>
      </c>
    </row>
    <row r="414" spans="1:3" ht="12.75">
      <c r="A414" s="1" t="s">
        <v>718</v>
      </c>
      <c r="B414" s="1" t="s">
        <v>719</v>
      </c>
      <c r="C414" s="2">
        <v>8943909699</v>
      </c>
    </row>
    <row r="415" spans="1:3" ht="12.75">
      <c r="A415" s="1" t="s">
        <v>720</v>
      </c>
      <c r="B415" s="1" t="s">
        <v>721</v>
      </c>
      <c r="C415" s="2">
        <v>8157815354</v>
      </c>
    </row>
    <row r="416" spans="1:3" ht="12.75">
      <c r="A416" s="1" t="s">
        <v>722</v>
      </c>
      <c r="B416" s="1" t="s">
        <v>723</v>
      </c>
      <c r="C416" s="2">
        <v>9846439143</v>
      </c>
    </row>
    <row r="417" spans="1:3" ht="12.75">
      <c r="A417" s="1" t="s">
        <v>724</v>
      </c>
      <c r="B417" s="1" t="s">
        <v>725</v>
      </c>
      <c r="C417" s="2">
        <v>8848950539</v>
      </c>
    </row>
    <row r="418" spans="1:3" ht="12.75">
      <c r="A418" s="1" t="s">
        <v>726</v>
      </c>
      <c r="B418" s="1" t="s">
        <v>727</v>
      </c>
      <c r="C418" s="2">
        <v>7593938394</v>
      </c>
    </row>
    <row r="419" spans="1:3" ht="12.75">
      <c r="A419" s="1" t="s">
        <v>728</v>
      </c>
      <c r="B419" s="1" t="s">
        <v>729</v>
      </c>
      <c r="C419" s="2">
        <v>9846220270</v>
      </c>
    </row>
    <row r="420" spans="1:3" ht="12.75">
      <c r="A420" s="1" t="s">
        <v>730</v>
      </c>
      <c r="B420" s="1" t="s">
        <v>731</v>
      </c>
      <c r="C420" s="2">
        <v>6238514217</v>
      </c>
    </row>
    <row r="421" spans="1:3" ht="12.75">
      <c r="A421" s="1" t="s">
        <v>732</v>
      </c>
      <c r="B421" s="1" t="s">
        <v>733</v>
      </c>
      <c r="C421" s="2">
        <v>8281135431</v>
      </c>
    </row>
    <row r="422" spans="1:3" ht="12.75">
      <c r="A422" s="1" t="s">
        <v>734</v>
      </c>
      <c r="B422" s="1" t="s">
        <v>735</v>
      </c>
      <c r="C422" s="2">
        <v>8078964185</v>
      </c>
    </row>
    <row r="423" spans="1:3" ht="12.75">
      <c r="A423" s="1" t="s">
        <v>736</v>
      </c>
      <c r="B423" s="1" t="s">
        <v>737</v>
      </c>
      <c r="C423" s="2">
        <v>7558878367</v>
      </c>
    </row>
    <row r="424" spans="1:3" ht="12.75">
      <c r="A424" s="1" t="s">
        <v>738</v>
      </c>
      <c r="B424" s="1" t="s">
        <v>739</v>
      </c>
      <c r="C424" s="2">
        <v>9562250799</v>
      </c>
    </row>
    <row r="425" spans="1:3" ht="12.75">
      <c r="A425" s="1" t="s">
        <v>740</v>
      </c>
      <c r="B425" s="1" t="s">
        <v>741</v>
      </c>
      <c r="C425" s="2">
        <v>8072415367</v>
      </c>
    </row>
    <row r="426" spans="1:3" ht="12.75">
      <c r="A426" s="1" t="s">
        <v>742</v>
      </c>
      <c r="B426" s="1" t="s">
        <v>743</v>
      </c>
      <c r="C426" s="2">
        <v>9447852100</v>
      </c>
    </row>
    <row r="427" spans="1:3" ht="12.75">
      <c r="A427" s="1" t="s">
        <v>744</v>
      </c>
      <c r="B427" s="1" t="s">
        <v>745</v>
      </c>
      <c r="C427" s="2">
        <v>8086052785</v>
      </c>
    </row>
    <row r="428" spans="1:3" ht="12.75">
      <c r="A428" s="1" t="s">
        <v>746</v>
      </c>
      <c r="B428" s="1" t="s">
        <v>747</v>
      </c>
      <c r="C428" s="2">
        <v>7907415947</v>
      </c>
    </row>
    <row r="429" spans="1:3" ht="12.75">
      <c r="A429" s="1" t="s">
        <v>748</v>
      </c>
      <c r="B429" s="1" t="s">
        <v>749</v>
      </c>
      <c r="C429" s="2">
        <v>9072350111</v>
      </c>
    </row>
    <row r="430" spans="1:3" ht="12.75">
      <c r="A430" s="1" t="s">
        <v>750</v>
      </c>
      <c r="B430" s="1" t="s">
        <v>751</v>
      </c>
      <c r="C430" s="2">
        <v>7994071484</v>
      </c>
    </row>
    <row r="431" spans="1:3" ht="12.75">
      <c r="A431" s="1" t="s">
        <v>752</v>
      </c>
      <c r="B431" s="1" t="s">
        <v>753</v>
      </c>
      <c r="C431" s="2">
        <v>9773115821</v>
      </c>
    </row>
    <row r="432" spans="1:3" ht="12.75">
      <c r="A432" s="1" t="s">
        <v>754</v>
      </c>
      <c r="B432" s="1" t="s">
        <v>755</v>
      </c>
      <c r="C432" s="2">
        <v>8078222178</v>
      </c>
    </row>
    <row r="433" spans="1:3" ht="12.75">
      <c r="A433" s="1" t="s">
        <v>756</v>
      </c>
      <c r="B433" s="1" t="s">
        <v>757</v>
      </c>
      <c r="C433" s="2">
        <v>8129186716</v>
      </c>
    </row>
    <row r="434" spans="1:3" ht="12.75">
      <c r="A434" s="1" t="s">
        <v>758</v>
      </c>
      <c r="B434" s="1" t="s">
        <v>759</v>
      </c>
      <c r="C434" s="2">
        <v>8086640769</v>
      </c>
    </row>
    <row r="435" spans="1:3" ht="12.75">
      <c r="A435" s="1" t="s">
        <v>760</v>
      </c>
      <c r="B435" s="1" t="s">
        <v>761</v>
      </c>
      <c r="C435" s="2">
        <v>9946111316</v>
      </c>
    </row>
    <row r="436" spans="1:3" ht="12.75">
      <c r="A436" s="1" t="s">
        <v>762</v>
      </c>
      <c r="B436" s="1" t="s">
        <v>763</v>
      </c>
      <c r="C436" s="1" t="s">
        <v>764</v>
      </c>
    </row>
    <row r="437" spans="1:3" ht="12.75">
      <c r="A437" s="1" t="s">
        <v>765</v>
      </c>
      <c r="B437" s="1" t="s">
        <v>766</v>
      </c>
      <c r="C437" s="2">
        <v>8593917586</v>
      </c>
    </row>
    <row r="438" spans="1:3" ht="12.75">
      <c r="A438" s="1" t="s">
        <v>767</v>
      </c>
      <c r="B438" s="1" t="s">
        <v>768</v>
      </c>
      <c r="C438" s="2">
        <v>7306989171</v>
      </c>
    </row>
    <row r="439" spans="1:3" ht="12.75">
      <c r="A439" s="1" t="s">
        <v>769</v>
      </c>
      <c r="B439" s="1" t="s">
        <v>770</v>
      </c>
      <c r="C439" s="2">
        <v>8943781037</v>
      </c>
    </row>
    <row r="440" spans="1:3" ht="12.75">
      <c r="A440" s="1" t="s">
        <v>771</v>
      </c>
      <c r="B440" s="1" t="s">
        <v>772</v>
      </c>
      <c r="C440" s="2">
        <v>8113065225</v>
      </c>
    </row>
    <row r="441" spans="1:3" ht="12.75">
      <c r="A441" s="1" t="s">
        <v>773</v>
      </c>
      <c r="B441" s="1" t="s">
        <v>774</v>
      </c>
      <c r="C441" s="2">
        <v>9656389672</v>
      </c>
    </row>
    <row r="442" spans="1:3" ht="12.75">
      <c r="A442" s="1" t="s">
        <v>775</v>
      </c>
      <c r="B442" s="1" t="s">
        <v>776</v>
      </c>
      <c r="C442" s="2">
        <v>9946100613</v>
      </c>
    </row>
    <row r="443" spans="1:3" ht="12.75">
      <c r="A443" s="1" t="s">
        <v>777</v>
      </c>
      <c r="B443" s="1" t="s">
        <v>778</v>
      </c>
      <c r="C443" s="2">
        <v>9544094207</v>
      </c>
    </row>
    <row r="444" spans="1:3" ht="12.75">
      <c r="A444" s="1" t="s">
        <v>779</v>
      </c>
      <c r="B444" s="1" t="s">
        <v>780</v>
      </c>
      <c r="C444" s="2">
        <v>8137902991</v>
      </c>
    </row>
    <row r="445" spans="1:3" ht="12.75">
      <c r="A445" s="1" t="s">
        <v>781</v>
      </c>
      <c r="B445" s="1" t="s">
        <v>782</v>
      </c>
      <c r="C445" s="2">
        <v>8129981063</v>
      </c>
    </row>
    <row r="446" spans="1:3" ht="12.75">
      <c r="A446" s="1" t="s">
        <v>783</v>
      </c>
      <c r="B446" s="1" t="s">
        <v>784</v>
      </c>
      <c r="C446" s="2">
        <v>9037199181</v>
      </c>
    </row>
    <row r="447" spans="1:3" ht="12.75">
      <c r="A447" s="1" t="s">
        <v>785</v>
      </c>
      <c r="B447" s="1" t="s">
        <v>786</v>
      </c>
      <c r="C447" s="2">
        <v>8138985043</v>
      </c>
    </row>
    <row r="448" spans="1:3" ht="12.75">
      <c r="A448" s="11" t="s">
        <v>787</v>
      </c>
      <c r="B448" s="1"/>
      <c r="C448" s="2">
        <v>8943464590</v>
      </c>
    </row>
    <row r="449" spans="1:3" ht="12.75">
      <c r="A449" s="1" t="s">
        <v>788</v>
      </c>
      <c r="B449" s="1" t="s">
        <v>789</v>
      </c>
      <c r="C449" s="2">
        <v>7558827020</v>
      </c>
    </row>
    <row r="450" spans="1:3" ht="12.75">
      <c r="A450" s="1" t="s">
        <v>790</v>
      </c>
      <c r="B450" s="1" t="s">
        <v>791</v>
      </c>
      <c r="C450" s="2">
        <v>7902965896</v>
      </c>
    </row>
    <row r="451" spans="1:3" ht="12.75">
      <c r="A451" s="1" t="s">
        <v>792</v>
      </c>
      <c r="B451" s="1" t="s">
        <v>793</v>
      </c>
      <c r="C451" s="2">
        <v>8848803867</v>
      </c>
    </row>
    <row r="452" spans="1:3" ht="12.75">
      <c r="A452" s="1" t="s">
        <v>794</v>
      </c>
      <c r="B452" s="1" t="s">
        <v>795</v>
      </c>
      <c r="C452" s="2">
        <v>9961918023</v>
      </c>
    </row>
    <row r="453" spans="1:3" ht="12.75">
      <c r="A453" s="1" t="s">
        <v>796</v>
      </c>
      <c r="B453" s="1" t="s">
        <v>797</v>
      </c>
      <c r="C453" s="2">
        <v>9758622999</v>
      </c>
    </row>
    <row r="454" spans="1:3" ht="12.75">
      <c r="A454" s="1" t="s">
        <v>798</v>
      </c>
      <c r="B454" s="1" t="s">
        <v>799</v>
      </c>
      <c r="C454" s="2">
        <v>8606470563</v>
      </c>
    </row>
    <row r="455" spans="1:3" ht="12.75">
      <c r="A455" s="1" t="s">
        <v>800</v>
      </c>
      <c r="B455" s="1" t="s">
        <v>801</v>
      </c>
      <c r="C455" s="2">
        <v>8111917715</v>
      </c>
    </row>
    <row r="456" spans="1:3" ht="12.75">
      <c r="A456" s="1" t="s">
        <v>802</v>
      </c>
      <c r="B456" s="1" t="s">
        <v>803</v>
      </c>
      <c r="C456" s="2">
        <v>919720031715</v>
      </c>
    </row>
    <row r="457" spans="1:3" ht="12.75">
      <c r="A457" s="1" t="s">
        <v>804</v>
      </c>
      <c r="B457" s="1" t="s">
        <v>805</v>
      </c>
      <c r="C457" s="2">
        <v>8547898541</v>
      </c>
    </row>
    <row r="458" spans="1:3" ht="12.75">
      <c r="A458" s="1" t="s">
        <v>806</v>
      </c>
      <c r="B458" s="1" t="s">
        <v>807</v>
      </c>
      <c r="C458" s="2">
        <v>8431266626</v>
      </c>
    </row>
    <row r="459" spans="1:3" ht="12.75">
      <c r="A459" s="1" t="s">
        <v>808</v>
      </c>
      <c r="B459" s="1" t="s">
        <v>809</v>
      </c>
      <c r="C459" s="2">
        <v>8137945696</v>
      </c>
    </row>
    <row r="460" spans="1:3" ht="12.75">
      <c r="A460" s="1" t="s">
        <v>810</v>
      </c>
      <c r="B460" s="1" t="s">
        <v>811</v>
      </c>
      <c r="C460" s="2">
        <v>7012627025</v>
      </c>
    </row>
    <row r="461" spans="1:3" ht="12.75">
      <c r="A461" s="1" t="s">
        <v>812</v>
      </c>
      <c r="B461" s="1" t="s">
        <v>813</v>
      </c>
      <c r="C461" s="2">
        <v>7510892533</v>
      </c>
    </row>
    <row r="462" spans="1:3" ht="12.75">
      <c r="A462" s="1" t="s">
        <v>814</v>
      </c>
      <c r="B462" s="1" t="s">
        <v>815</v>
      </c>
      <c r="C462" s="2">
        <v>9946769604</v>
      </c>
    </row>
    <row r="463" spans="1:3" ht="12.75">
      <c r="A463" s="1" t="s">
        <v>816</v>
      </c>
      <c r="B463" s="1" t="s">
        <v>817</v>
      </c>
      <c r="C463" s="2">
        <v>8943918595</v>
      </c>
    </row>
    <row r="464" spans="1:3" ht="12.75">
      <c r="A464" s="1" t="s">
        <v>818</v>
      </c>
      <c r="B464" s="1" t="s">
        <v>819</v>
      </c>
      <c r="C464" s="1" t="s">
        <v>820</v>
      </c>
    </row>
    <row r="465" spans="1:3" ht="12.75">
      <c r="A465" s="1" t="s">
        <v>821</v>
      </c>
      <c r="B465" s="1" t="s">
        <v>822</v>
      </c>
      <c r="C465" s="2">
        <v>9605351081</v>
      </c>
    </row>
    <row r="466" spans="1:3" ht="12.75">
      <c r="A466" s="1" t="s">
        <v>823</v>
      </c>
      <c r="B466" s="1" t="s">
        <v>824</v>
      </c>
      <c r="C466" s="2">
        <v>7994368224</v>
      </c>
    </row>
    <row r="467" spans="1:3" ht="12.75">
      <c r="A467" s="1" t="s">
        <v>825</v>
      </c>
      <c r="B467" s="1" t="s">
        <v>826</v>
      </c>
      <c r="C467" s="1" t="s">
        <v>827</v>
      </c>
    </row>
    <row r="468" spans="1:3" ht="12.75">
      <c r="A468" s="1" t="s">
        <v>828</v>
      </c>
      <c r="B468" s="1" t="s">
        <v>829</v>
      </c>
      <c r="C468" s="2">
        <v>8606809097</v>
      </c>
    </row>
    <row r="469" spans="1:3" ht="12.75">
      <c r="A469" s="1" t="s">
        <v>830</v>
      </c>
      <c r="B469" s="11" t="s">
        <v>831</v>
      </c>
      <c r="C469" s="1"/>
    </row>
    <row r="470" spans="1:3" ht="12.75">
      <c r="A470" s="1" t="s">
        <v>832</v>
      </c>
      <c r="B470" s="1" t="s">
        <v>833</v>
      </c>
      <c r="C470" s="2">
        <v>9061997553</v>
      </c>
    </row>
    <row r="471" spans="1:3" ht="12.75">
      <c r="A471" s="1" t="s">
        <v>834</v>
      </c>
      <c r="B471" s="1" t="s">
        <v>835</v>
      </c>
      <c r="C471" s="2">
        <v>9747463372</v>
      </c>
    </row>
    <row r="472" spans="1:3" ht="12.75">
      <c r="A472" s="1" t="s">
        <v>836</v>
      </c>
      <c r="B472" s="1" t="s">
        <v>837</v>
      </c>
      <c r="C472" s="2">
        <v>8281955323</v>
      </c>
    </row>
    <row r="473" spans="1:3" ht="12.75">
      <c r="A473" s="1" t="s">
        <v>838</v>
      </c>
      <c r="B473" s="1" t="s">
        <v>839</v>
      </c>
      <c r="C473" s="2">
        <v>8129380198</v>
      </c>
    </row>
    <row r="474" spans="1:3" ht="12.75">
      <c r="A474" s="1" t="s">
        <v>840</v>
      </c>
      <c r="B474" s="1" t="s">
        <v>841</v>
      </c>
      <c r="C474" s="2">
        <v>9809861540</v>
      </c>
    </row>
    <row r="475" spans="1:3" ht="12.75">
      <c r="A475" s="1" t="s">
        <v>842</v>
      </c>
      <c r="B475" s="1" t="s">
        <v>843</v>
      </c>
      <c r="C475" s="2">
        <v>7200699293</v>
      </c>
    </row>
    <row r="476" spans="1:3" ht="12.75">
      <c r="A476" s="1" t="s">
        <v>844</v>
      </c>
      <c r="B476" s="1" t="s">
        <v>845</v>
      </c>
      <c r="C476" s="2">
        <v>9080224432</v>
      </c>
    </row>
    <row r="477" spans="1:3" ht="12.75">
      <c r="A477" s="1" t="s">
        <v>846</v>
      </c>
      <c r="B477" s="1" t="s">
        <v>847</v>
      </c>
      <c r="C477" s="2">
        <v>9444651320</v>
      </c>
    </row>
    <row r="478" spans="1:3" ht="12.75">
      <c r="A478" s="1" t="s">
        <v>848</v>
      </c>
      <c r="B478" s="1" t="s">
        <v>849</v>
      </c>
      <c r="C478" s="2">
        <v>8903507954</v>
      </c>
    </row>
    <row r="479" spans="1:3" ht="12.75">
      <c r="A479" s="1" t="s">
        <v>850</v>
      </c>
      <c r="B479" s="1" t="s">
        <v>851</v>
      </c>
      <c r="C479" s="2">
        <v>8056695086</v>
      </c>
    </row>
    <row r="480" spans="1:3" ht="12.75">
      <c r="A480" s="1" t="s">
        <v>852</v>
      </c>
      <c r="B480" s="1" t="s">
        <v>853</v>
      </c>
      <c r="C480" s="2">
        <v>7598949256</v>
      </c>
    </row>
    <row r="481" spans="1:3" ht="12.75">
      <c r="A481" s="1" t="s">
        <v>854</v>
      </c>
      <c r="B481" s="1" t="s">
        <v>855</v>
      </c>
      <c r="C481" s="2">
        <v>9361772506</v>
      </c>
    </row>
    <row r="482" spans="1:3" ht="12.75">
      <c r="A482" s="1" t="s">
        <v>856</v>
      </c>
      <c r="B482" s="1" t="s">
        <v>857</v>
      </c>
      <c r="C482" s="2">
        <v>6369226339</v>
      </c>
    </row>
    <row r="483" spans="1:3" ht="12.75">
      <c r="A483" s="1" t="s">
        <v>858</v>
      </c>
      <c r="B483" s="3" t="s">
        <v>859</v>
      </c>
      <c r="C483" s="2">
        <v>8220242299</v>
      </c>
    </row>
    <row r="484" spans="1:3" ht="12.75">
      <c r="A484" s="1" t="s">
        <v>860</v>
      </c>
      <c r="B484" s="3" t="s">
        <v>861</v>
      </c>
      <c r="C484" s="4">
        <v>9447764484</v>
      </c>
    </row>
    <row r="485" spans="1:3" ht="15.75" customHeight="1">
      <c r="A485" s="11" t="s">
        <v>873</v>
      </c>
      <c r="B485" s="12" t="s">
        <v>872</v>
      </c>
    </row>
    <row r="486" spans="1:3" ht="12.75">
      <c r="A486" s="1" t="s">
        <v>864</v>
      </c>
      <c r="B486" s="12" t="s">
        <v>865</v>
      </c>
      <c r="C486" s="2">
        <v>7904764262</v>
      </c>
    </row>
    <row r="487" spans="1:3" ht="15.75" customHeight="1">
      <c r="A487" s="11" t="s">
        <v>869</v>
      </c>
      <c r="B487" s="12" t="s">
        <v>868</v>
      </c>
    </row>
    <row r="488" spans="1:3" ht="15.75" customHeight="1">
      <c r="A488" s="11" t="s">
        <v>871</v>
      </c>
      <c r="B488" s="12" t="s">
        <v>870</v>
      </c>
    </row>
  </sheetData>
  <hyperlinks>
    <hyperlink ref="B236" r:id="rId1"/>
    <hyperlink ref="B282" r:id="rId2"/>
    <hyperlink ref="B487" r:id="rId3"/>
    <hyperlink ref="B488" r:id="rId4"/>
    <hyperlink ref="B485" r:id="rId5"/>
    <hyperlink ref="B486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for syaam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Amal</cp:lastModifiedBy>
  <dcterms:modified xsi:type="dcterms:W3CDTF">2023-03-28T13:38:32Z</dcterms:modified>
</cp:coreProperties>
</file>