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92ad8b55d6f7b32/Desktop/"/>
    </mc:Choice>
  </mc:AlternateContent>
  <xr:revisionPtr revIDLastSave="0" documentId="13_ncr:1_{0D9C2680-1D6B-4C01-8222-133E377FDEDD}" xr6:coauthVersionLast="47" xr6:coauthVersionMax="47" xr10:uidLastSave="{00000000-0000-0000-0000-000000000000}"/>
  <bookViews>
    <workbookView xWindow="-108" yWindow="-108" windowWidth="23256" windowHeight="12456" activeTab="3" xr2:uid="{0D751EBE-95A9-4518-967D-F20057A1035B}"/>
  </bookViews>
  <sheets>
    <sheet name="TEST CASE" sheetId="1" r:id="rId1"/>
    <sheet name="BUG REPORT" sheetId="2" r:id="rId2"/>
    <sheet name="DEFECT DISTRIBUTION" sheetId="3" r:id="rId3"/>
    <sheet name="TEST 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<sst xmlns="http://schemas.openxmlformats.org/spreadsheetml/2006/main" count="594" uniqueCount="294">
  <si>
    <t>STAS</t>
  </si>
  <si>
    <t>OS:WINDOWS               BROWSER:FIREFOX</t>
  </si>
  <si>
    <t>TESTED BY : AMALDEV</t>
  </si>
  <si>
    <t>VERIFIED BY:</t>
  </si>
  <si>
    <t>DATE:26/04/2025</t>
  </si>
  <si>
    <t>HOME PAGE</t>
  </si>
  <si>
    <t>TEST ID</t>
  </si>
  <si>
    <t>TEST DESCRIPTION</t>
  </si>
  <si>
    <t>TEST PROCEDURE</t>
  </si>
  <si>
    <t>TEST DATA</t>
  </si>
  <si>
    <t>EXPECTED RESULT</t>
  </si>
  <si>
    <t>ACTUAL RESULT</t>
  </si>
  <si>
    <t>STATUS</t>
  </si>
  <si>
    <t>ST_HM_01</t>
  </si>
  <si>
    <t>CHECK WHETHER THE SITE CAN BE ACCESSED BY USERS</t>
  </si>
  <si>
    <t>1.ENTER URL</t>
  </si>
  <si>
    <t>https://staskochi.org/site/</t>
  </si>
  <si>
    <t>SITE SHOULD BE ACCESSIBLE TO USERS</t>
  </si>
  <si>
    <t>SITE IS ACCESSIBLE BY USERS</t>
  </si>
  <si>
    <t>PASS</t>
  </si>
  <si>
    <t>ST_HM_02</t>
  </si>
  <si>
    <t>CHECK WHETHER THE LOGO IS CLICKABLE</t>
  </si>
  <si>
    <t>1.ENTER URL
2.CLICK ON LOGO</t>
  </si>
  <si>
    <t>LOGO SHOULD BE CLICKABLE</t>
  </si>
  <si>
    <t>LOGO IS CLICKABLE</t>
  </si>
  <si>
    <t>ST_HM_03</t>
  </si>
  <si>
    <t>CHECK WHETHER CLICKING IN LOGO REDIRECTS TO HOME PAGE</t>
  </si>
  <si>
    <t>LOGO SHOULD REDIRECT TO HOME PAGE</t>
  </si>
  <si>
    <t>LOGO REDIRECTS TO HOME PAGE</t>
  </si>
  <si>
    <t>ST_HM_04</t>
  </si>
  <si>
    <t>CHECK WHETHER THE USER INTERFACE IS ATTRACTIVE</t>
  </si>
  <si>
    <t>UI SHOULD BE ATTRACTIVE</t>
  </si>
  <si>
    <t>UI IS ATTRACTIVE</t>
  </si>
  <si>
    <t>ST_HM_05</t>
  </si>
  <si>
    <t>CHECK WHETHER THE TEXTS AND IMAGES ARE ALLIGNED WELL</t>
  </si>
  <si>
    <t xml:space="preserve">1.OPEN URL
</t>
  </si>
  <si>
    <t xml:space="preserve">TEXTS AND IMAGES SHOULD BE ALLIGNED </t>
  </si>
  <si>
    <t>TEXTS AND IMAGES ARE ALLIGNED</t>
  </si>
  <si>
    <t>ST_HM_06</t>
  </si>
  <si>
    <t>CHECK WHETHER THE CONTACT NUMBER  IS CLICKABLE</t>
  </si>
  <si>
    <t>CONTACT NUMBER SHOULD BE CLICKABLE</t>
  </si>
  <si>
    <t>CONTACT NUMBER IS NOT CLICKABLE</t>
  </si>
  <si>
    <t>FAIL</t>
  </si>
  <si>
    <t>ST_HM_07</t>
  </si>
  <si>
    <t>CHECK WHETHER THE EMAIL ID IS CLICKABLE</t>
  </si>
  <si>
    <t xml:space="preserve">EMAIL ID SHOULD BE CLICKABLE </t>
  </si>
  <si>
    <t>EMAILID IS NOT CLICKABLE</t>
  </si>
  <si>
    <t>ST_HM_08</t>
  </si>
  <si>
    <t>SOCIAL MEDIA ICONS SHOULD REDIRECT TO THEIR RESPECTIVE SITES</t>
  </si>
  <si>
    <t>ST_HM_09</t>
  </si>
  <si>
    <t>CHECK WHETHER ALL FIELDS ARE PRESENT AS PER SRS DOCUMENT</t>
  </si>
  <si>
    <t>ALL FIELDS SHOULD BE PRESENT AS PER SRS DOCUMENT</t>
  </si>
  <si>
    <t xml:space="preserve">ALL FIELDS ARE PRESENT </t>
  </si>
  <si>
    <t>ST_HM_10</t>
  </si>
  <si>
    <t>CHECK WHETHER THE FONTS ARE READABLE</t>
  </si>
  <si>
    <t>FONTS SHOULD BE READABLE</t>
  </si>
  <si>
    <t>FONTS ARE READABLE</t>
  </si>
  <si>
    <t>ST_HM_11</t>
  </si>
  <si>
    <t>ST_HM_12</t>
  </si>
  <si>
    <t>ST_HM_13</t>
  </si>
  <si>
    <t>ST_HM_14</t>
  </si>
  <si>
    <t>ST_HM_15</t>
  </si>
  <si>
    <t>ST_HM_16</t>
  </si>
  <si>
    <t>ST_HM_17</t>
  </si>
  <si>
    <t>ST_HM_18</t>
  </si>
  <si>
    <t>ST_HM_19</t>
  </si>
  <si>
    <t>ST_HM_20</t>
  </si>
  <si>
    <t>ST_HM_21</t>
  </si>
  <si>
    <t>ST_HM_22</t>
  </si>
  <si>
    <t>ST_HM_23</t>
  </si>
  <si>
    <t>ST_HM_24</t>
  </si>
  <si>
    <t>ST_HM_25</t>
  </si>
  <si>
    <t>ST_HM_26</t>
  </si>
  <si>
    <t>ST_HM_27</t>
  </si>
  <si>
    <t>ST_HM_28</t>
  </si>
  <si>
    <t>ST_HM_29</t>
  </si>
  <si>
    <t>ST_HM_30</t>
  </si>
  <si>
    <t>CHECK WHETHER  THAT THE HOMEPAGE LOADS SUCCESSFULLY WITHOUT ERRORS</t>
  </si>
  <si>
    <t>HOME PAGE SHOULD LOAD SUCCESFULLY</t>
  </si>
  <si>
    <t>HOME PAGE LOAD SUCCESFULLY</t>
  </si>
  <si>
    <t>CHECK WHETHER ALL NAVIGATION MENU LINKS DIRECT TO THE CORRECT PAGES</t>
  </si>
  <si>
    <t>CHECK WHETHER THE COURSE DETAILS ARE ACCURATE AND UP-TO-DATE</t>
  </si>
  <si>
    <t>CHECK WHETHER THE ENSURE THAT THE CONTACT INFORMATION IS CORRECT AND FUNCTIONAL</t>
  </si>
  <si>
    <t>CHECK WHETHER THE WEBSITE'S RESPONSIVENESS ON VARIOUS MOBILE DEVICES</t>
  </si>
  <si>
    <t>CHECK WHETHER ENSURE THE WEBSITE DISPLAYS CORRECTLY ON TABLET DEVICES</t>
  </si>
  <si>
    <t>CHECK WHETHER  THE WEBSITE MEETS BASIC ACCESSIBILITY STANDARDS</t>
  </si>
  <si>
    <t>CHECK WHETHER THE WEBSITE USES A VALID SSL CERTIFICATE</t>
  </si>
  <si>
    <t>CHECK WHETHER THE FORM INPUTS ARE VALIDATED PROPERLY</t>
  </si>
  <si>
    <t>CHECK WHETHER CONTACT US BUTTON IS CLICKABLE</t>
  </si>
  <si>
    <t>CHECK WHETHER TEXTS UNDER THE TITLE COURSE IS CLICKABLE</t>
  </si>
  <si>
    <t>CHECK WHETHER COURSE BUTTONS IS WORK PROPERLY</t>
  </si>
  <si>
    <t>CHECK WHETHER ALL LINKS UNDER OUR SERVICES IS WORK PROPERLY</t>
  </si>
  <si>
    <t>CHECK WHETHER ADMISSION HELPINE NUMBERS IS CLICKABLE</t>
  </si>
  <si>
    <t>CONTACT US BUTTON IS NOT CLICKABLE</t>
  </si>
  <si>
    <t>ADMISSION HELPINE NUMBERS ARE NOT CLICKABLE</t>
  </si>
  <si>
    <t>ALL LINKS UNDER OUR SERVICES ARE NOT WORKING PROPERLY</t>
  </si>
  <si>
    <t>COURSE BUTTONS ARE SHOWING A ERROR MESSAGE</t>
  </si>
  <si>
    <t>TEXTS UNDER THE TITLE COURSE ARE NOT CLICKABLE</t>
  </si>
  <si>
    <t>CHECK WHETHER  ALL INTERNAL LINKS NAVIGATE TO THE CORRECT SECTIONS</t>
  </si>
  <si>
    <t>CHECK WHETHER THE FUNCTIONALITY OF ANY IMAGE CAROUSELS OR SLIDERS</t>
  </si>
  <si>
    <t xml:space="preserve"> EACH LINK SHOULD SMOOTHLY SCROLL OR REDIRECT TO THE RELEVANT CONTENT SECTION</t>
  </si>
  <si>
    <t>SLIDER SHOULD AUTO-CYCLE THROUGH IMAGES AND RESPOND TO MANUAL CONTROLS</t>
  </si>
  <si>
    <t>CHECK WHETHER ANY BROKEN OR DEAD LINKS ON THE WEBSITE</t>
  </si>
  <si>
    <t>ALL LINKS SHOULD BE LIVE AND SHOULD NOT LEAD TO 404 PAGES</t>
  </si>
  <si>
    <t>CHECK WHETHER  SUCCESSFUL FORM SUBMISSION WITH VALID INPUTS</t>
  </si>
  <si>
    <t>A SUCCESS MESSAGE SHOULD BE DISPLAYED OR A CONFIRMATION SHOULD BE SENT</t>
  </si>
  <si>
    <t>CHECK WHETHER  WEBSITE FUNCTIONALITY ACROSS DIFFERENT BROWSERS</t>
  </si>
  <si>
    <t>WEBSITE SHOULD DISPLAY AND FUNCTION CORRECTLY ACROSS ALL MODERN BROWSERS</t>
  </si>
  <si>
    <t>CHECK WHETHER EACH PAGE HAS A PROPER TITLE AND META DESCRIPTION</t>
  </si>
  <si>
    <t xml:space="preserve"> EACH PAGE SHOULD HAVE A UNIQUE, RELEVANT TITLE AND DESCRIPTION FOR SEARCH ENGINE INDEXING</t>
  </si>
  <si>
    <t>EACH LINK SHOULD NAVIGATE TO THE CORRESPONDING SECTION OR PAGE WITHOUT ERRORS</t>
  </si>
  <si>
    <t>ALL COURSE NAMES, DESCRIPTIONS, AND RELATED INFORMATION SHOULD BE ACCURATE AND CURRENT</t>
  </si>
  <si>
    <t xml:space="preserve"> ALL CONTACT DETAILS SHOULD BE ACCURATE, AND EMAIL LINKS SHOULD OPEN THE DEFAULT MAIL CLIENT WITH THE CORRECT ADDRESS</t>
  </si>
  <si>
    <t>THE WEBSITE SHOULD DISPLAY CORRECTLY, WITH ALL ELEMENTS APPROPRIATELY SCALED AND FUNCTIONAL ON DIFFERENT SCREEN SIZES</t>
  </si>
  <si>
    <t>THE LAYOUT AND FUNCTIONALITY SHOULD BE CONSISTENT AND USER-FRIENDLY ON TABLET SCREENS</t>
  </si>
  <si>
    <t>THE WEBSITE SHOULD INCLUDE ALT TEXT FOR IMAGES, SUFFICIENT COLOR CONTRAST, AND BE NAVIGABLE USING A KEYBOARD</t>
  </si>
  <si>
    <t>THE WEBSITE SHOULD DISPLAY A SECURE LOCK ICON AND HAVE A VALID, NON-EXPIRED CERTIFICATE</t>
  </si>
  <si>
    <t>THE WEBSITE SHOULD VALIDATE INPUTS AND PREVENT SUBMISSION OF MALICIOUS OR INCOMPLETE DATA</t>
  </si>
  <si>
    <t>FACILITIES &amp; ACADEMICS</t>
  </si>
  <si>
    <t>ST_FA_01</t>
  </si>
  <si>
    <t>CHECK WHETHER THE TEXTS AND IMAGES ARE ALLIGNED</t>
  </si>
  <si>
    <t>1.OPEN URL
2.OPEN FACILITIES</t>
  </si>
  <si>
    <t>https://staskochi.org/site/facility/</t>
  </si>
  <si>
    <t>TEXTS AND IMAGES SHOULD BE ALLIGNED</t>
  </si>
  <si>
    <t>TEXTS AND IMAGES ARE NOT ALLIGNED</t>
  </si>
  <si>
    <t>ST_FA_02</t>
  </si>
  <si>
    <t>CHECK WHETHER SUFFICIENT INFORMATION IS PROVIDED IN THE PAGE WITH IMAGES</t>
  </si>
  <si>
    <t>SUFFICIENT INFORMATION SHOULD BE PROVIDED</t>
  </si>
  <si>
    <t>NO MUCH INFORMATIONS ARE PROVIDED</t>
  </si>
  <si>
    <t>ST_FA_03</t>
  </si>
  <si>
    <t>CHECK WHETHER ALL HYPER TEXTS ARE CLICKABLE</t>
  </si>
  <si>
    <t>HYPERTEXTS SHOULD BE CLICKABLE</t>
  </si>
  <si>
    <t>ALL HYPERTEXTS ARE NOT CLICKABLE</t>
  </si>
  <si>
    <t>ST_FA_04</t>
  </si>
  <si>
    <t>ST_FA_05</t>
  </si>
  <si>
    <t xml:space="preserve">CHECK WHETHER SUFFICIENT INFORMATION IS PROVIDED IN THE PAGE </t>
  </si>
  <si>
    <t>1.OPEN URL
2.OPEN ACADEMICS</t>
  </si>
  <si>
    <t>https://staskochi.org/site/academics/</t>
  </si>
  <si>
    <t>PLACEMENT &amp; ABOUT PAGE</t>
  </si>
  <si>
    <t>ST_PL_01</t>
  </si>
  <si>
    <t>CHECK WHETHER THE TEXTS ARE ALLIGNED IN PROPER WAY</t>
  </si>
  <si>
    <t>1.OPEN URL
2.OPEN PLACEMENT</t>
  </si>
  <si>
    <t>https://staskochi.org/site/placement/</t>
  </si>
  <si>
    <t>TEXTS SHOULD BE ALLIGNED PROPERLY</t>
  </si>
  <si>
    <t>TEXTS ARE NOT ALLIGNED PROPERLY</t>
  </si>
  <si>
    <t>ST_PL_02</t>
  </si>
  <si>
    <t>CHECK WHETHER SUFFICIENT INFORMATION IS PROVIDED</t>
  </si>
  <si>
    <t>THERE SHOULD BE SUFFICIENT INFORMATION</t>
  </si>
  <si>
    <t>SUFFICIENT INFORMATION IS PROVIDED</t>
  </si>
  <si>
    <t>ST_PL_03</t>
  </si>
  <si>
    <t>CHECK WHETHER THERE IS NO GRAMMER MISTAKES IN THE PAGE</t>
  </si>
  <si>
    <t>THERE SHOULD NOT BE ANY GRAMMER MISTAKES</t>
  </si>
  <si>
    <t>GRAMMER MISTAKES ARE THERE</t>
  </si>
  <si>
    <t>ST_PL_04</t>
  </si>
  <si>
    <t>CHECK WHETHER THE PAGE CONTAINS ANY INFORMATION</t>
  </si>
  <si>
    <t>1.OPEN URL
2.OPEN ABOUT</t>
  </si>
  <si>
    <t>https://staskochi.org/site/about/</t>
  </si>
  <si>
    <t>PAGE SHOULD CONTAINS ANY CONTENT</t>
  </si>
  <si>
    <t>NO CONTENT</t>
  </si>
  <si>
    <t>ST_FA_06</t>
  </si>
  <si>
    <t>ST_FA_07</t>
  </si>
  <si>
    <t>ST_FA_08</t>
  </si>
  <si>
    <t>ST_FA_09</t>
  </si>
  <si>
    <t>ST_FA_10</t>
  </si>
  <si>
    <t>CHECK WHETHER THE FACILITY PAGE LOADS WITHOUT ANY ERRORS</t>
  </si>
  <si>
    <t>THE PAGE SHOULD LOAD COMPLETELY, DISPLAYING ALL TEXT, IMAGES, AND DESIGN ELEMENTS</t>
  </si>
  <si>
    <t>CHECK WHETHER ALL FACILITY ITEMS (LIKE LIBRARY, LABS, SPORTS, HOSTEL, ETC.) ARE VISIBLE</t>
  </si>
  <si>
    <t>ALL FACILITY ITEMS SHOULD BE DISPLAYED CLEARLY WITH IMAGES AND DESCRIPTIONS</t>
  </si>
  <si>
    <t>CHECK WHETHER THE FACILITIES PAGE LOADS WITHOUT ERRORS</t>
  </si>
  <si>
    <t>THE PAGE SHOULD LOAD COMPLETELY, INCLUDING HEADER, FOOTER, MENU, AND ALL FACILITY DETAILS</t>
  </si>
  <si>
    <t>CHECK WHETHER THAT EACH FACILITY HAS AN IMAGE DISPLAYED</t>
  </si>
  <si>
    <t>AN IMAGE SHOULD BE SHOWN FOR EACH FACILITY WITHOUT ANY BROKEN LINKS</t>
  </si>
  <si>
    <t>CHECK WHETHER THE FACILITY CONTENT IS RESPONSIVE ON SMALLER SCREENS</t>
  </si>
  <si>
    <t>CONTENT AND IMAGES SHOULD STACK PROPERLY AND BE EASY TO NAVIGATE ON SMALL SCREENS</t>
  </si>
  <si>
    <t>ST_PL_05</t>
  </si>
  <si>
    <t>ST_PL_06</t>
  </si>
  <si>
    <t>ST_PL_07</t>
  </si>
  <si>
    <t>ST_PL_08</t>
  </si>
  <si>
    <t>LINKS ARE NAVIGATE TO THE CORRESPONDING SECTION OR PAGE WITHOUT ERRORS</t>
  </si>
  <si>
    <t>ALL COURSE NAMES, DESCRIPTIONS, AND RELATED INFORMATIONS ARE ACCURATE AND CURRENT</t>
  </si>
  <si>
    <t>ALL CONTACT DETAILS ARE ACCURATE, AND EMAIL LINKS SHOULD OPEN THE DEFAULT MAIL CLIENT WITH THE CORRECT ADDRESS</t>
  </si>
  <si>
    <t>THE LAYOUT AND FUNCTIONALITIES ARE CONSISTENT AND USER-FRIENDLY ON TABLET SCREENS</t>
  </si>
  <si>
    <t>THE WEBSITE INCLUDE ALT TEXT FOR IMAGES, SUFFICIENT COLOR CONTRAST, AND BE NAVIGABLE USING A KEYBOARD</t>
  </si>
  <si>
    <t>THE WEBSITE DISPLAY A SECURE LOCK ICON AND HAVE A VALID, NON-EXPIRED CERTIFICATE</t>
  </si>
  <si>
    <t>ADMISSION HELPINE NUMBERS SHOULD BE CLICKABLE</t>
  </si>
  <si>
    <t>ALL LINKS UNDER OUR SERVICES SHOULD WORKING PROPERLY</t>
  </si>
  <si>
    <t>COURSE BUTTONS SHOULD WORK PROPERLY</t>
  </si>
  <si>
    <t>TEXTS UNDER THE TITLE COURSE SHOULD BE CLICKABLE</t>
  </si>
  <si>
    <t>CONTACT US BUTTON SHOULD BE CLICKABLE</t>
  </si>
  <si>
    <t xml:space="preserve"> EACH LINKS ARE SMOOTHLY SCROLL OR REDIRECT TO THE RELEVANT CONTENT SECTION</t>
  </si>
  <si>
    <t>SLIDER AUTO-CYCLE THROUGH IMAGES AND RESPOND TO MANUAL CONTROLS</t>
  </si>
  <si>
    <t>ALL LINKS ARE LIVE AND NOT LEAD TO 404 PAGES</t>
  </si>
  <si>
    <t>A SUCCESS MESSAGE IS DISPLAYED OR A CONFIRMATION IS SENT</t>
  </si>
  <si>
    <t>WEBSITE DISPLAY AND FUNCTION CORRECTLY ACROSS ALL MODERN BROWSERS</t>
  </si>
  <si>
    <t xml:space="preserve"> EACH PAGE HAVE A UNIQUE, RELEVANT TITLE AND DESCRIPTION FOR SEARCH ENGINE INDEXING</t>
  </si>
  <si>
    <t>THE PAGE LOAD COMPLETELY, DISPLAYING ALL TEXT, IMAGES, AND DESIGN ELEMENTS</t>
  </si>
  <si>
    <t>ALL FACILITY ITEMS ARE DISPLAYED CLEARLY WITH IMAGES AND DESCRIPTIONS</t>
  </si>
  <si>
    <t>THE PAGE LOAD COMPLETELY, INCLUDING HEADER, FOOTER, MENU, AND ALL FACILITY DETAILS</t>
  </si>
  <si>
    <t>AN IMAGE IS SHOWN FOR EACH FACILITY WITHOUT ANY BROKEN LINKS</t>
  </si>
  <si>
    <t>CONTENT AND IMAGES STACK PROPERLY AND BE EASY TO NAVIGATE ON SMALL SCREENS</t>
  </si>
  <si>
    <t>CHECK WHETHER WE CAN CLICK ON "PLACEMENT" IN THE MAIN MENU</t>
  </si>
  <si>
    <t>CHECK WHETHER PLACEMENT CELL OVERVIEW IS VISIBLE</t>
  </si>
  <si>
    <t>CHECK WHETHER ALUMNI LIST IS PRESENT WITH DETAILS</t>
  </si>
  <si>
    <t>CHECK WHETHER PLACEMENT OFFICER CONTACT INFO IS CORRECT</t>
  </si>
  <si>
    <t>SHOULD NAVIGATE TO THE PLACEMENT PAGE</t>
  </si>
  <si>
    <t>SHOULD DISPLAY OVERVIEW SECTION WITH OBJECTIVES</t>
  </si>
  <si>
    <t>SHOULD SHOW ALUMNI NAMES, PHOTOS, JOB TITLES, AND COMPANIES</t>
  </si>
  <si>
    <t>SHOULD DISPLAY NAME AND CONTACT NUMBER</t>
  </si>
  <si>
    <t>ST_FA_11</t>
  </si>
  <si>
    <t>ST_FA_12</t>
  </si>
  <si>
    <t>ST_FA_13</t>
  </si>
  <si>
    <t>ST_FA_14</t>
  </si>
  <si>
    <t>PAGE UI SHOULD BE ATTRACTIVE</t>
  </si>
  <si>
    <t>CHECK WHETHER PAGE UI IS ATTRACTIVE</t>
  </si>
  <si>
    <t>PAGE UI IS NOT ATTRACTIVE</t>
  </si>
  <si>
    <t>EACH HEADING SHOULD BE CLICKABLE</t>
  </si>
  <si>
    <t>HEADINGS ARE NOT CLICKABLE</t>
  </si>
  <si>
    <t>CHECK WHETHER HEADING ARE CLICKABLE</t>
  </si>
  <si>
    <t>IMAGES SHOULD BE UPLOADED UNDER EACH HEADING</t>
  </si>
  <si>
    <t>NO IMAGE</t>
  </si>
  <si>
    <t>CHECK WHETHER IMAGES ARE UPLOADED</t>
  </si>
  <si>
    <t>CHECK WHETHER URL CAN BE OPENED IN WEB BROWSER</t>
  </si>
  <si>
    <t>PAGE SHOULD LOAD WITH OUT ERRORS</t>
  </si>
  <si>
    <t>PAGE LOAD SUCCESSFULLY WITHOUT ERRORS</t>
  </si>
  <si>
    <t>PAGE NAVIGATE TO PLACEMENT PAGE WITHOUT ISSUES</t>
  </si>
  <si>
    <t>PLACEMENT CELL OVERVIEW IS VISIBLE</t>
  </si>
  <si>
    <t>ALUMNI LIST IS PRESENT WITH DETAILS</t>
  </si>
  <si>
    <t>PLACEMENT OFFICER CONTACT INFO IS CORRECT</t>
  </si>
  <si>
    <t>BUG ID</t>
  </si>
  <si>
    <t>BUG DESCRIPTION</t>
  </si>
  <si>
    <t>STEPS TO REPRODUCE</t>
  </si>
  <si>
    <t>SCREENSHOT</t>
  </si>
  <si>
    <t>SEVERITY</t>
  </si>
  <si>
    <t>PRIORITY</t>
  </si>
  <si>
    <t>DEF_ST_01</t>
  </si>
  <si>
    <t>DEF_ST_02</t>
  </si>
  <si>
    <t>DEF_ST_03</t>
  </si>
  <si>
    <t>SOCIAL MEDIA ICONS ARE NOT WORKING</t>
  </si>
  <si>
    <t>DEF_ST_04</t>
  </si>
  <si>
    <t>EMAIL ID SHOULD BE CLICKABLE</t>
  </si>
  <si>
    <t>EMAIL ID IS NOT CLICKABLE</t>
  </si>
  <si>
    <t>DEF_ST_05</t>
  </si>
  <si>
    <t>DEF_ST_06</t>
  </si>
  <si>
    <t>ALL LINKS UNDER OUR SERVICES SHOULD WORK PROPERLY</t>
  </si>
  <si>
    <t>DEF_ST_07</t>
  </si>
  <si>
    <t>DEF_ST_08</t>
  </si>
  <si>
    <t>HOME</t>
  </si>
  <si>
    <t>DEF_FA_01</t>
  </si>
  <si>
    <t>DEF_FA_02</t>
  </si>
  <si>
    <t>HEADING ARE NOT CLICKABLE</t>
  </si>
  <si>
    <t>DEF_FA_03</t>
  </si>
  <si>
    <t>HEADINGS SHOULD PROVIDE MORE DETAILS</t>
  </si>
  <si>
    <t>NOT MUCH INFORMATION IS PROVIDED</t>
  </si>
  <si>
    <t>DEF_FA_04</t>
  </si>
  <si>
    <t>NO IMAGE IS UPLOADED UNDER HEADING CLASS ROOM</t>
  </si>
  <si>
    <t>FACILITIES</t>
  </si>
  <si>
    <t>DEF_AC_01</t>
  </si>
  <si>
    <t>UI IS NOT ATTRACTIVE</t>
  </si>
  <si>
    <t>ACADEMICS</t>
  </si>
  <si>
    <t>PAGE SHOULD BE ALLIGNED PROPERLY</t>
  </si>
  <si>
    <t xml:space="preserve">UI SHOULD BE ATTRACTIVE </t>
  </si>
  <si>
    <t>GRAMMER MISTAKE</t>
  </si>
  <si>
    <t>PLACEMENT</t>
  </si>
  <si>
    <t>DEF_PL_01</t>
  </si>
  <si>
    <t>DEF_PL_02</t>
  </si>
  <si>
    <t>DEF_PL_03</t>
  </si>
  <si>
    <t>DEF_PL_04</t>
  </si>
  <si>
    <t>DEF_PL_05</t>
  </si>
  <si>
    <t>THERE SHOULD BE CONTENTS IN A PAGE</t>
  </si>
  <si>
    <t>NO CONTEN IN ABOUT PAGE</t>
  </si>
  <si>
    <t>DEF_AB_01</t>
  </si>
  <si>
    <t>ABOUT</t>
  </si>
  <si>
    <t>NEW</t>
  </si>
  <si>
    <t>MINOR</t>
  </si>
  <si>
    <t>MAJOR</t>
  </si>
  <si>
    <t>TRIVIAL</t>
  </si>
  <si>
    <t>ENHANCEMENT</t>
  </si>
  <si>
    <t>HIGH</t>
  </si>
  <si>
    <t>HGH</t>
  </si>
  <si>
    <t>LOW</t>
  </si>
  <si>
    <t>MEDIUM</t>
  </si>
  <si>
    <t>MODULE NAME</t>
  </si>
  <si>
    <t>DEFECT DISTRIBUTION</t>
  </si>
  <si>
    <t>DEFECT DISTRIBUTION GRAPH</t>
  </si>
  <si>
    <t>ABOUT US</t>
  </si>
  <si>
    <t>SL NO:</t>
  </si>
  <si>
    <t>TESTCASE PASSED</t>
  </si>
  <si>
    <t>TESTCASE FAILED</t>
  </si>
  <si>
    <t>TOTAL TESTCASE</t>
  </si>
  <si>
    <t>CHECK WHETHER SOCIAL MEDIA ICONS REDIRECT TO  RESPECTIVE SITES</t>
  </si>
  <si>
    <t>SOCIAL MEDIA ICONS SHOULD REDIRECT TO  RESPECTIVE SITES</t>
  </si>
  <si>
    <t>SOCIAL MEDIA ICONS ARE NOT REDIRECTING TO  RESPECTIVE SITES</t>
  </si>
  <si>
    <t>THE WEBSITE  DISPLAY CORRECTLY, WITH ALL ELEMENTS APPROPRIATELY SCALED AND FUNCTIONAL ON DIFFERENT SCREEN SIZES</t>
  </si>
  <si>
    <t>THE WEBSITE  VALIDATE INPUTS AND PREVENT SUBMISSION OF MALICIOUS OR INCOMPLETE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</si>
</sst>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wrapText="1"/>
    </xf>
    <xf numFmtId="0" fontId="3" fillId="0" borderId="0" xfId="1"/>
    <xf numFmtId="0" fontId="6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1" applyAlignment="1">
      <alignment wrapText="1"/>
    </xf>
    <xf numFmtId="0" fontId="0" fillId="4" borderId="1" xfId="0" applyFill="1" applyBorder="1"/>
    <xf numFmtId="0" fontId="8" fillId="4" borderId="1" xfId="0" applyFont="1" applyFill="1" applyBorder="1"/>
    <xf numFmtId="0" fontId="9" fillId="0" borderId="0" xfId="0" applyFont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DEFECT DISTRIBUTION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DISTRIBUTION'!$B$2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'DEFECT DISTRIBUTION'!$A$3:$A$7</c:f>
              <c:strCache>
                <c:ptCount val="5"/>
                <c:pt idx="0">
                  <c:v>HOME PAGE</c:v>
                </c:pt>
                <c:pt idx="1">
                  <c:v>FACILITIES</c:v>
                </c:pt>
                <c:pt idx="2">
                  <c:v>ACADEMICS</c:v>
                </c:pt>
                <c:pt idx="3">
                  <c:v>PLACEMENT</c:v>
                </c:pt>
                <c:pt idx="4">
                  <c:v>ABOUT US</c:v>
                </c:pt>
              </c:strCache>
            </c:strRef>
          </c:cat>
          <c:val>
            <c:numRef>
              <c:f>'DEFECT DISTRIBUTION'!$B$3:$B$7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1-423B-997D-96BA473F4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8208288"/>
        <c:axId val="268207328"/>
      </c:barChart>
      <c:catAx>
        <c:axId val="2682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07328"/>
        <c:crosses val="autoZero"/>
        <c:auto val="1"/>
        <c:lblAlgn val="ctr"/>
        <c:lblOffset val="100"/>
        <c:noMultiLvlLbl val="0"/>
      </c:catAx>
      <c:valAx>
        <c:axId val="2682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20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tmp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image" Target="../media/image6.tmp"/><Relationship Id="rId11" Type="http://schemas.openxmlformats.org/officeDocument/2006/relationships/image" Target="../media/image11.tmp"/><Relationship Id="rId5" Type="http://schemas.openxmlformats.org/officeDocument/2006/relationships/image" Target="../media/image5.tmp"/><Relationship Id="rId10" Type="http://schemas.openxmlformats.org/officeDocument/2006/relationships/image" Target="../media/image10.tmp"/><Relationship Id="rId4" Type="http://schemas.openxmlformats.org/officeDocument/2006/relationships/image" Target="../media/image4.tmp"/><Relationship Id="rId9" Type="http://schemas.openxmlformats.org/officeDocument/2006/relationships/image" Target="../media/image9.tmp"/><Relationship Id="rId14" Type="http://schemas.openxmlformats.org/officeDocument/2006/relationships/image" Target="../media/image14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60960</xdr:colOff>
      <xdr:row>40</xdr:row>
      <xdr:rowOff>76200</xdr:rowOff>
    </xdr:from>
    <xdr:to>
      <xdr:col>4</xdr:col>
      <xdr:colOff>1988987</xdr:colOff>
      <xdr:row>40</xdr:row>
      <xdr:rowOff>807752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02C548-E120-4BB0-B5A1-B73244B127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9060" y="10340340"/>
          <a:ext cx="1928027" cy="731552"/>
        </a:xfrm>
        <a:prstGeom prst="rect">
          <a:avLst/>
        </a:prstGeom>
      </xdr:spPr>
    </xdr:pic>
    <xdr:clientData/>
  </xdr:twoCellAnchor>
  <xdr:twoCellAnchor editAs="oneCell">
    <xdr:from>
      <xdr:col>4</xdr:col>
      <xdr:colOff>198120</xdr:colOff>
      <xdr:row>41</xdr:row>
      <xdr:rowOff>30480</xdr:rowOff>
    </xdr:from>
    <xdr:to>
      <xdr:col>4</xdr:col>
      <xdr:colOff>2151801</xdr:colOff>
      <xdr:row>42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F6EEDE-76F3-4CE8-B790-D9A216F85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6220" y="11109960"/>
          <a:ext cx="1953681" cy="739140"/>
        </a:xfrm>
        <a:prstGeom prst="rect">
          <a:avLst/>
        </a:prstGeom>
      </xdr:spPr>
    </xdr:pic>
    <xdr:clientData/>
  </xdr:twoCellAnchor>
  <xdr:twoCellAnchor editAs="oneCell">
    <xdr:from>
      <xdr:col>4</xdr:col>
      <xdr:colOff>99061</xdr:colOff>
      <xdr:row>42</xdr:row>
      <xdr:rowOff>167640</xdr:rowOff>
    </xdr:from>
    <xdr:to>
      <xdr:col>4</xdr:col>
      <xdr:colOff>2212847</xdr:colOff>
      <xdr:row>42</xdr:row>
      <xdr:rowOff>670560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DC4FD6-183A-48EC-AFD1-759F43338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7161" y="12016740"/>
          <a:ext cx="2113786" cy="502920"/>
        </a:xfrm>
        <a:prstGeom prst="rect">
          <a:avLst/>
        </a:prstGeom>
      </xdr:spPr>
    </xdr:pic>
    <xdr:clientData/>
  </xdr:twoCellAnchor>
  <xdr:twoCellAnchor editAs="oneCell">
    <xdr:from>
      <xdr:col>4</xdr:col>
      <xdr:colOff>217714</xdr:colOff>
      <xdr:row>5</xdr:row>
      <xdr:rowOff>178130</xdr:rowOff>
    </xdr:from>
    <xdr:to>
      <xdr:col>4</xdr:col>
      <xdr:colOff>2282913</xdr:colOff>
      <xdr:row>5</xdr:row>
      <xdr:rowOff>1054506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CAF495B-CC88-3863-2B43-A810CE0CD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77298" y="1335974"/>
          <a:ext cx="2065199" cy="876376"/>
        </a:xfrm>
        <a:prstGeom prst="rect">
          <a:avLst/>
        </a:prstGeom>
      </xdr:spPr>
    </xdr:pic>
    <xdr:clientData/>
  </xdr:twoCellAnchor>
  <xdr:twoCellAnchor editAs="oneCell">
    <xdr:from>
      <xdr:col>4</xdr:col>
      <xdr:colOff>267195</xdr:colOff>
      <xdr:row>6</xdr:row>
      <xdr:rowOff>227610</xdr:rowOff>
    </xdr:from>
    <xdr:to>
      <xdr:col>4</xdr:col>
      <xdr:colOff>1951361</xdr:colOff>
      <xdr:row>6</xdr:row>
      <xdr:rowOff>882987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962E1E-CFAE-F507-15EC-B2640DAE47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6779" y="2622467"/>
          <a:ext cx="1684166" cy="655377"/>
        </a:xfrm>
        <a:prstGeom prst="rect">
          <a:avLst/>
        </a:prstGeom>
      </xdr:spPr>
    </xdr:pic>
    <xdr:clientData/>
  </xdr:twoCellAnchor>
  <xdr:twoCellAnchor editAs="oneCell">
    <xdr:from>
      <xdr:col>4</xdr:col>
      <xdr:colOff>207818</xdr:colOff>
      <xdr:row>7</xdr:row>
      <xdr:rowOff>376052</xdr:rowOff>
    </xdr:from>
    <xdr:to>
      <xdr:col>4</xdr:col>
      <xdr:colOff>1815777</xdr:colOff>
      <xdr:row>7</xdr:row>
      <xdr:rowOff>764706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CA902-CD37-8522-D704-2E6C0BF845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402" y="3879273"/>
          <a:ext cx="1607959" cy="38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138545</xdr:colOff>
      <xdr:row>8</xdr:row>
      <xdr:rowOff>237507</xdr:rowOff>
    </xdr:from>
    <xdr:to>
      <xdr:col>4</xdr:col>
      <xdr:colOff>1914159</xdr:colOff>
      <xdr:row>8</xdr:row>
      <xdr:rowOff>801436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28D637D-3CE8-FA53-E2C5-4D9CC1473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98129" y="4868884"/>
          <a:ext cx="1775614" cy="563929"/>
        </a:xfrm>
        <a:prstGeom prst="rect">
          <a:avLst/>
        </a:prstGeom>
      </xdr:spPr>
    </xdr:pic>
    <xdr:clientData/>
  </xdr:twoCellAnchor>
  <xdr:twoCellAnchor editAs="oneCell">
    <xdr:from>
      <xdr:col>4</xdr:col>
      <xdr:colOff>19793</xdr:colOff>
      <xdr:row>9</xdr:row>
      <xdr:rowOff>148442</xdr:rowOff>
    </xdr:from>
    <xdr:to>
      <xdr:col>5</xdr:col>
      <xdr:colOff>1430</xdr:colOff>
      <xdr:row>9</xdr:row>
      <xdr:rowOff>1227117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01C5F46-637C-0550-82BE-53FFA519C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79377" y="5868390"/>
          <a:ext cx="2495248" cy="1078675"/>
        </a:xfrm>
        <a:prstGeom prst="rect">
          <a:avLst/>
        </a:prstGeom>
      </xdr:spPr>
    </xdr:pic>
    <xdr:clientData/>
  </xdr:twoCellAnchor>
  <xdr:twoCellAnchor editAs="oneCell">
    <xdr:from>
      <xdr:col>4</xdr:col>
      <xdr:colOff>484909</xdr:colOff>
      <xdr:row>10</xdr:row>
      <xdr:rowOff>108858</xdr:rowOff>
    </xdr:from>
    <xdr:to>
      <xdr:col>4</xdr:col>
      <xdr:colOff>1840676</xdr:colOff>
      <xdr:row>10</xdr:row>
      <xdr:rowOff>1868636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39951CB-5A80-CA1C-6930-7E75A1759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4493" y="7174676"/>
          <a:ext cx="1355767" cy="1759778"/>
        </a:xfrm>
        <a:prstGeom prst="rect">
          <a:avLst/>
        </a:prstGeom>
      </xdr:spPr>
    </xdr:pic>
    <xdr:clientData/>
  </xdr:twoCellAnchor>
  <xdr:twoCellAnchor editAs="oneCell">
    <xdr:from>
      <xdr:col>4</xdr:col>
      <xdr:colOff>168234</xdr:colOff>
      <xdr:row>12</xdr:row>
      <xdr:rowOff>69272</xdr:rowOff>
    </xdr:from>
    <xdr:to>
      <xdr:col>4</xdr:col>
      <xdr:colOff>2147455</xdr:colOff>
      <xdr:row>12</xdr:row>
      <xdr:rowOff>1307147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8BB6631-AA12-78BA-C43E-89829A86FB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7818" y="10390908"/>
          <a:ext cx="1979221" cy="1237875"/>
        </a:xfrm>
        <a:prstGeom prst="rect">
          <a:avLst/>
        </a:prstGeom>
      </xdr:spPr>
    </xdr:pic>
    <xdr:clientData/>
  </xdr:twoCellAnchor>
  <xdr:twoCellAnchor editAs="oneCell">
    <xdr:from>
      <xdr:col>4</xdr:col>
      <xdr:colOff>227611</xdr:colOff>
      <xdr:row>11</xdr:row>
      <xdr:rowOff>89065</xdr:rowOff>
    </xdr:from>
    <xdr:to>
      <xdr:col>4</xdr:col>
      <xdr:colOff>2088079</xdr:colOff>
      <xdr:row>11</xdr:row>
      <xdr:rowOff>1362305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DA12E1-A3D4-EB38-A48E-E9640FDEA4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7195" y="9094520"/>
          <a:ext cx="1860468" cy="1273240"/>
        </a:xfrm>
        <a:prstGeom prst="rect">
          <a:avLst/>
        </a:prstGeom>
      </xdr:spPr>
    </xdr:pic>
    <xdr:clientData/>
  </xdr:twoCellAnchor>
  <xdr:twoCellAnchor editAs="oneCell">
    <xdr:from>
      <xdr:col>4</xdr:col>
      <xdr:colOff>79169</xdr:colOff>
      <xdr:row>23</xdr:row>
      <xdr:rowOff>59376</xdr:rowOff>
    </xdr:from>
    <xdr:to>
      <xdr:col>4</xdr:col>
      <xdr:colOff>2029829</xdr:colOff>
      <xdr:row>23</xdr:row>
      <xdr:rowOff>2256311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3DDC194-D50B-CF34-2516-F10460054D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8753" y="16704623"/>
          <a:ext cx="1950660" cy="2196935"/>
        </a:xfrm>
        <a:prstGeom prst="rect">
          <a:avLst/>
        </a:prstGeom>
      </xdr:spPr>
    </xdr:pic>
    <xdr:clientData/>
  </xdr:twoCellAnchor>
  <xdr:twoCellAnchor editAs="oneCell">
    <xdr:from>
      <xdr:col>4</xdr:col>
      <xdr:colOff>128649</xdr:colOff>
      <xdr:row>21</xdr:row>
      <xdr:rowOff>128650</xdr:rowOff>
    </xdr:from>
    <xdr:to>
      <xdr:col>4</xdr:col>
      <xdr:colOff>2125262</xdr:colOff>
      <xdr:row>21</xdr:row>
      <xdr:rowOff>517304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992C6A8-97D5-160D-C758-0CAD9D447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8233" y="14755092"/>
          <a:ext cx="1996613" cy="388654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49</xdr:row>
      <xdr:rowOff>59377</xdr:rowOff>
    </xdr:from>
    <xdr:to>
      <xdr:col>4</xdr:col>
      <xdr:colOff>2464131</xdr:colOff>
      <xdr:row>49</xdr:row>
      <xdr:rowOff>999506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1CECC2C-0FE1-956F-2C7E-3D0D0A260C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9585" y="27699195"/>
          <a:ext cx="2464130" cy="9401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320040</xdr:colOff>
      <xdr:row>1</xdr:row>
      <xdr:rowOff>110490</xdr:rowOff>
    </xdr:from>
    <xdr:to>
      <xdr:col>13</xdr:col>
      <xdr:colOff>350520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F55BAC-ED19-935F-0050-ED1DD4885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taskochi.org/site/" TargetMode="External"/><Relationship Id="rId18" Type="http://schemas.openxmlformats.org/officeDocument/2006/relationships/hyperlink" Target="https://staskochi.org/site/facility/" TargetMode="External"/><Relationship Id="rId26" Type="http://schemas.openxmlformats.org/officeDocument/2006/relationships/hyperlink" Target="https://staskochi.org/site/about/" TargetMode="External"/><Relationship Id="rId3" Type="http://schemas.openxmlformats.org/officeDocument/2006/relationships/hyperlink" Target="https://staskochi.org/site/" TargetMode="External"/><Relationship Id="rId21" Type="http://schemas.openxmlformats.org/officeDocument/2006/relationships/hyperlink" Target="https://staskochi.org/site/facility/" TargetMode="External"/><Relationship Id="rId34" Type="http://schemas.openxmlformats.org/officeDocument/2006/relationships/hyperlink" Target="https://staskochi.org/site/placement/" TargetMode="External"/><Relationship Id="rId7" Type="http://schemas.openxmlformats.org/officeDocument/2006/relationships/hyperlink" Target="https://staskochi.org/site/" TargetMode="External"/><Relationship Id="rId12" Type="http://schemas.openxmlformats.org/officeDocument/2006/relationships/hyperlink" Target="https://staskochi.org/site/" TargetMode="External"/><Relationship Id="rId17" Type="http://schemas.openxmlformats.org/officeDocument/2006/relationships/hyperlink" Target="https://staskochi.org/site/" TargetMode="External"/><Relationship Id="rId25" Type="http://schemas.openxmlformats.org/officeDocument/2006/relationships/hyperlink" Target="https://staskochi.org/site/placement/" TargetMode="External"/><Relationship Id="rId33" Type="http://schemas.openxmlformats.org/officeDocument/2006/relationships/hyperlink" Target="https://staskochi.org/site/placement/" TargetMode="External"/><Relationship Id="rId2" Type="http://schemas.openxmlformats.org/officeDocument/2006/relationships/hyperlink" Target="https://staskochi.org/site/" TargetMode="External"/><Relationship Id="rId16" Type="http://schemas.openxmlformats.org/officeDocument/2006/relationships/hyperlink" Target="https://staskochi.org/site/" TargetMode="External"/><Relationship Id="rId20" Type="http://schemas.openxmlformats.org/officeDocument/2006/relationships/hyperlink" Target="https://staskochi.org/site/facility/" TargetMode="External"/><Relationship Id="rId29" Type="http://schemas.openxmlformats.org/officeDocument/2006/relationships/hyperlink" Target="https://staskochi.org/site/facility/" TargetMode="External"/><Relationship Id="rId1" Type="http://schemas.openxmlformats.org/officeDocument/2006/relationships/hyperlink" Target="https://staskochi.org/site/" TargetMode="External"/><Relationship Id="rId6" Type="http://schemas.openxmlformats.org/officeDocument/2006/relationships/hyperlink" Target="https://staskochi.org/site/" TargetMode="External"/><Relationship Id="rId11" Type="http://schemas.openxmlformats.org/officeDocument/2006/relationships/hyperlink" Target="https://staskochi.org/site/" TargetMode="External"/><Relationship Id="rId24" Type="http://schemas.openxmlformats.org/officeDocument/2006/relationships/hyperlink" Target="https://staskochi.org/site/placement/" TargetMode="External"/><Relationship Id="rId32" Type="http://schemas.openxmlformats.org/officeDocument/2006/relationships/hyperlink" Target="https://staskochi.org/site/academics/" TargetMode="External"/><Relationship Id="rId5" Type="http://schemas.openxmlformats.org/officeDocument/2006/relationships/hyperlink" Target="https://staskochi.org/site/" TargetMode="External"/><Relationship Id="rId15" Type="http://schemas.openxmlformats.org/officeDocument/2006/relationships/hyperlink" Target="https://staskochi.org/site/" TargetMode="External"/><Relationship Id="rId23" Type="http://schemas.openxmlformats.org/officeDocument/2006/relationships/hyperlink" Target="https://staskochi.org/site/placement/" TargetMode="External"/><Relationship Id="rId28" Type="http://schemas.openxmlformats.org/officeDocument/2006/relationships/hyperlink" Target="https://staskochi.org/site/facility/" TargetMode="External"/><Relationship Id="rId10" Type="http://schemas.openxmlformats.org/officeDocument/2006/relationships/hyperlink" Target="https://staskochi.org/site/" TargetMode="External"/><Relationship Id="rId19" Type="http://schemas.openxmlformats.org/officeDocument/2006/relationships/hyperlink" Target="https://staskochi.org/site/facility/" TargetMode="External"/><Relationship Id="rId31" Type="http://schemas.openxmlformats.org/officeDocument/2006/relationships/hyperlink" Target="https://staskochi.org/site/facility/" TargetMode="External"/><Relationship Id="rId4" Type="http://schemas.openxmlformats.org/officeDocument/2006/relationships/hyperlink" Target="https://staskochi.org/site/" TargetMode="External"/><Relationship Id="rId9" Type="http://schemas.openxmlformats.org/officeDocument/2006/relationships/hyperlink" Target="https://staskochi.org/site/" TargetMode="External"/><Relationship Id="rId14" Type="http://schemas.openxmlformats.org/officeDocument/2006/relationships/hyperlink" Target="https://staskochi.org/site/" TargetMode="External"/><Relationship Id="rId22" Type="http://schemas.openxmlformats.org/officeDocument/2006/relationships/hyperlink" Target="https://staskochi.org/site/academics/" TargetMode="External"/><Relationship Id="rId27" Type="http://schemas.openxmlformats.org/officeDocument/2006/relationships/hyperlink" Target="https://staskochi.org/site/facility/" TargetMode="External"/><Relationship Id="rId30" Type="http://schemas.openxmlformats.org/officeDocument/2006/relationships/hyperlink" Target="https://staskochi.org/site/facility/" TargetMode="External"/><Relationship Id="rId8" Type="http://schemas.openxmlformats.org/officeDocument/2006/relationships/hyperlink" Target="https://staskochi.org/site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taskochi.org/site/about/" TargetMode="External"/><Relationship Id="rId3" Type="http://schemas.openxmlformats.org/officeDocument/2006/relationships/hyperlink" Target="https://staskochi.org/site/" TargetMode="External"/><Relationship Id="rId7" Type="http://schemas.openxmlformats.org/officeDocument/2006/relationships/hyperlink" Target="https://staskochi.org/site/placement/" TargetMode="External"/><Relationship Id="rId2" Type="http://schemas.openxmlformats.org/officeDocument/2006/relationships/hyperlink" Target="https://staskochi.org/site/facility/" TargetMode="External"/><Relationship Id="rId1" Type="http://schemas.openxmlformats.org/officeDocument/2006/relationships/hyperlink" Target="https://staskochi.org/site/" TargetMode="External"/><Relationship Id="rId6" Type="http://schemas.openxmlformats.org/officeDocument/2006/relationships/hyperlink" Target="https://staskochi.org/site/placement/" TargetMode="External"/><Relationship Id="rId5" Type="http://schemas.openxmlformats.org/officeDocument/2006/relationships/hyperlink" Target="https://staskochi.org/site/academics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staskochi.org/site/facility/" TargetMode="External"/><Relationship Id="rId9" Type="http://schemas.openxmlformats.org/officeDocument/2006/relationships/hyperlink" Target="https://staskochi.org/sit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043C-53F1-41D9-9781-B3A0B458BCF2}">
  <dimension ref="A1:I77"/>
  <sheetViews>
    <sheetView topLeftCell="A67" zoomScaleNormal="100" workbookViewId="0">
      <selection activeCell="A45" sqref="A45:I45"/>
    </sheetView>
  </sheetViews>
  <sheetFormatPr defaultRowHeight="14.4" x14ac:dyDescent="0.3"/>
  <cols>
    <col min="1" max="1" width="18.77734375" customWidth="1"/>
    <col min="2" max="2" width="41.44140625" customWidth="1"/>
    <col min="3" max="3" width="24.33203125" customWidth="1"/>
    <col min="4" max="4" width="30.21875" customWidth="1"/>
    <col min="5" max="5" width="39.109375" customWidth="1"/>
    <col min="6" max="6" width="35.21875" customWidth="1"/>
  </cols>
  <sheetData>
    <row r="1" spans="1:8" ht="23.4" x14ac:dyDescent="0.45">
      <c r="A1" s="14" t="s">
        <v>0</v>
      </c>
      <c r="B1" s="15"/>
      <c r="C1" s="15"/>
      <c r="D1" s="15"/>
      <c r="E1" s="15"/>
      <c r="F1" s="15"/>
      <c r="G1" s="15"/>
      <c r="H1" s="15"/>
    </row>
    <row r="2" spans="1:8" ht="18" x14ac:dyDescent="0.35">
      <c r="A2" s="16" t="s">
        <v>1</v>
      </c>
      <c r="B2" s="15"/>
      <c r="C2" s="15"/>
      <c r="D2" s="1"/>
      <c r="E2" s="16" t="s">
        <v>2</v>
      </c>
      <c r="F2" s="15"/>
      <c r="G2" s="15"/>
      <c r="H2" s="15"/>
    </row>
    <row r="3" spans="1:8" ht="18" x14ac:dyDescent="0.35">
      <c r="A3" s="16" t="s">
        <v>3</v>
      </c>
      <c r="B3" s="15"/>
      <c r="C3" s="15"/>
      <c r="D3" s="1"/>
      <c r="E3" s="16" t="s">
        <v>4</v>
      </c>
      <c r="F3" s="15"/>
      <c r="G3" s="15"/>
      <c r="H3" s="15"/>
    </row>
    <row r="4" spans="1:8" ht="18" x14ac:dyDescent="0.35">
      <c r="A4" s="17" t="s">
        <v>5</v>
      </c>
      <c r="B4" s="18"/>
      <c r="C4" s="18"/>
      <c r="D4" s="18"/>
      <c r="E4" s="18"/>
      <c r="F4" s="18"/>
      <c r="G4" s="18"/>
      <c r="H4" s="18"/>
    </row>
    <row r="5" spans="1:8" x14ac:dyDescent="0.3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</row>
    <row r="6" spans="1:8" ht="39" customHeight="1" x14ac:dyDescent="0.3">
      <c r="A6" t="s">
        <v>13</v>
      </c>
      <c r="B6" s="3" t="s">
        <v>14</v>
      </c>
      <c r="C6" t="s">
        <v>15</v>
      </c>
      <c r="D6" s="4" t="s">
        <v>16</v>
      </c>
      <c r="E6" s="3" t="s">
        <v>17</v>
      </c>
      <c r="F6" t="s">
        <v>18</v>
      </c>
      <c r="G6" s="5" t="s">
        <v>19</v>
      </c>
    </row>
    <row r="7" spans="1:8" ht="51.6" customHeight="1" x14ac:dyDescent="0.3">
      <c r="A7" t="s">
        <v>20</v>
      </c>
      <c r="B7" s="3" t="s">
        <v>21</v>
      </c>
      <c r="C7" s="3" t="s">
        <v>22</v>
      </c>
      <c r="D7" s="4" t="s">
        <v>16</v>
      </c>
      <c r="E7" t="s">
        <v>23</v>
      </c>
      <c r="F7" t="s">
        <v>24</v>
      </c>
      <c r="G7" s="5" t="s">
        <v>19</v>
      </c>
    </row>
    <row r="8" spans="1:8" ht="60" customHeight="1" x14ac:dyDescent="0.3">
      <c r="A8" t="s">
        <v>25</v>
      </c>
      <c r="B8" s="3" t="s">
        <v>26</v>
      </c>
      <c r="C8" s="3" t="s">
        <v>22</v>
      </c>
      <c r="D8" s="4" t="s">
        <v>16</v>
      </c>
      <c r="E8" s="3" t="s">
        <v>27</v>
      </c>
      <c r="F8" s="3" t="s">
        <v>28</v>
      </c>
      <c r="G8" s="5" t="s">
        <v>19</v>
      </c>
    </row>
    <row r="9" spans="1:8" ht="40.200000000000003" customHeight="1" x14ac:dyDescent="0.3">
      <c r="A9" t="s">
        <v>29</v>
      </c>
      <c r="B9" s="3" t="s">
        <v>30</v>
      </c>
      <c r="C9" s="3" t="s">
        <v>35</v>
      </c>
      <c r="D9" s="4" t="s">
        <v>16</v>
      </c>
      <c r="E9" t="s">
        <v>31</v>
      </c>
      <c r="F9" t="s">
        <v>32</v>
      </c>
      <c r="G9" s="5" t="s">
        <v>19</v>
      </c>
    </row>
    <row r="10" spans="1:8" ht="52.2" customHeight="1" x14ac:dyDescent="0.3">
      <c r="A10" t="s">
        <v>33</v>
      </c>
      <c r="B10" s="3" t="s">
        <v>34</v>
      </c>
      <c r="C10" s="3" t="s">
        <v>35</v>
      </c>
      <c r="D10" s="4" t="s">
        <v>16</v>
      </c>
      <c r="E10" s="3" t="s">
        <v>36</v>
      </c>
      <c r="F10" s="3" t="s">
        <v>37</v>
      </c>
      <c r="G10" s="5" t="s">
        <v>19</v>
      </c>
    </row>
    <row r="11" spans="1:8" ht="72" customHeight="1" x14ac:dyDescent="0.3">
      <c r="A11" t="s">
        <v>38</v>
      </c>
      <c r="B11" s="3" t="s">
        <v>39</v>
      </c>
      <c r="C11" s="3" t="s">
        <v>35</v>
      </c>
      <c r="D11" s="4" t="s">
        <v>16</v>
      </c>
      <c r="E11" s="3" t="s">
        <v>40</v>
      </c>
      <c r="F11" s="3" t="s">
        <v>41</v>
      </c>
      <c r="G11" s="6" t="s">
        <v>42</v>
      </c>
    </row>
    <row r="12" spans="1:8" ht="62.4" customHeight="1" x14ac:dyDescent="0.3">
      <c r="A12" t="s">
        <v>43</v>
      </c>
      <c r="B12" s="3" t="s">
        <v>44</v>
      </c>
      <c r="C12" s="3" t="s">
        <v>35</v>
      </c>
      <c r="D12" s="4" t="s">
        <v>16</v>
      </c>
      <c r="E12" s="3" t="s">
        <v>45</v>
      </c>
      <c r="F12" s="3" t="s">
        <v>46</v>
      </c>
      <c r="G12" s="6" t="s">
        <v>42</v>
      </c>
    </row>
    <row r="13" spans="1:8" ht="73.8" customHeight="1" x14ac:dyDescent="0.3">
      <c r="A13" t="s">
        <v>47</v>
      </c>
      <c r="B13" s="3" t="s">
        <v>289</v>
      </c>
      <c r="C13" s="3" t="s">
        <v>35</v>
      </c>
      <c r="D13" s="4" t="s">
        <v>16</v>
      </c>
      <c r="E13" s="3" t="s">
        <v>290</v>
      </c>
      <c r="F13" s="3" t="s">
        <v>291</v>
      </c>
      <c r="G13" s="6" t="s">
        <v>42</v>
      </c>
    </row>
    <row r="14" spans="1:8" ht="73.8" customHeight="1" x14ac:dyDescent="0.3">
      <c r="A14" t="s">
        <v>49</v>
      </c>
      <c r="B14" s="3" t="s">
        <v>50</v>
      </c>
      <c r="C14" s="3" t="s">
        <v>35</v>
      </c>
      <c r="D14" s="4" t="s">
        <v>16</v>
      </c>
      <c r="E14" s="3" t="s">
        <v>51</v>
      </c>
      <c r="F14" s="3" t="s">
        <v>52</v>
      </c>
      <c r="G14" s="5" t="s">
        <v>19</v>
      </c>
    </row>
    <row r="15" spans="1:8" ht="51.6" customHeight="1" x14ac:dyDescent="0.3">
      <c r="A15" t="s">
        <v>53</v>
      </c>
      <c r="B15" s="3" t="s">
        <v>54</v>
      </c>
      <c r="C15" s="3" t="s">
        <v>35</v>
      </c>
      <c r="D15" s="4" t="s">
        <v>16</v>
      </c>
      <c r="E15" s="3" t="s">
        <v>55</v>
      </c>
      <c r="F15" s="3" t="s">
        <v>56</v>
      </c>
      <c r="G15" s="5" t="s">
        <v>19</v>
      </c>
    </row>
    <row r="16" spans="1:8" ht="39.6" customHeight="1" x14ac:dyDescent="0.3">
      <c r="A16" t="s">
        <v>57</v>
      </c>
      <c r="B16" s="3" t="s">
        <v>77</v>
      </c>
      <c r="C16" s="3" t="s">
        <v>35</v>
      </c>
      <c r="D16" s="4" t="s">
        <v>16</v>
      </c>
      <c r="E16" s="3" t="s">
        <v>78</v>
      </c>
      <c r="F16" s="3" t="s">
        <v>79</v>
      </c>
      <c r="G16" s="5" t="s">
        <v>19</v>
      </c>
    </row>
    <row r="17" spans="1:7" ht="57.6" customHeight="1" x14ac:dyDescent="0.3">
      <c r="A17" t="s">
        <v>58</v>
      </c>
      <c r="B17" s="3" t="s">
        <v>80</v>
      </c>
      <c r="C17" s="3" t="s">
        <v>35</v>
      </c>
      <c r="D17" s="4" t="s">
        <v>16</v>
      </c>
      <c r="E17" s="3" t="s">
        <v>110</v>
      </c>
      <c r="F17" s="3" t="s">
        <v>178</v>
      </c>
      <c r="G17" s="5" t="s">
        <v>19</v>
      </c>
    </row>
    <row r="18" spans="1:7" ht="54.6" customHeight="1" x14ac:dyDescent="0.3">
      <c r="A18" t="s">
        <v>59</v>
      </c>
      <c r="B18" s="3" t="s">
        <v>81</v>
      </c>
      <c r="C18" s="3" t="s">
        <v>35</v>
      </c>
      <c r="D18" s="4" t="s">
        <v>16</v>
      </c>
      <c r="E18" s="3" t="s">
        <v>111</v>
      </c>
      <c r="F18" s="3" t="s">
        <v>179</v>
      </c>
      <c r="G18" s="5" t="s">
        <v>19</v>
      </c>
    </row>
    <row r="19" spans="1:7" ht="70.2" customHeight="1" x14ac:dyDescent="0.3">
      <c r="A19" t="s">
        <v>60</v>
      </c>
      <c r="B19" s="3" t="s">
        <v>82</v>
      </c>
      <c r="C19" s="3" t="s">
        <v>35</v>
      </c>
      <c r="D19" s="4" t="s">
        <v>16</v>
      </c>
      <c r="E19" s="3" t="s">
        <v>112</v>
      </c>
      <c r="F19" s="3" t="s">
        <v>180</v>
      </c>
      <c r="G19" s="5" t="s">
        <v>19</v>
      </c>
    </row>
    <row r="20" spans="1:7" ht="76.8" customHeight="1" x14ac:dyDescent="0.3">
      <c r="A20" t="s">
        <v>61</v>
      </c>
      <c r="B20" s="3" t="s">
        <v>83</v>
      </c>
      <c r="C20" s="3" t="s">
        <v>35</v>
      </c>
      <c r="D20" s="4" t="s">
        <v>16</v>
      </c>
      <c r="E20" s="3" t="s">
        <v>113</v>
      </c>
      <c r="F20" s="3" t="s">
        <v>292</v>
      </c>
      <c r="G20" s="5" t="s">
        <v>19</v>
      </c>
    </row>
    <row r="21" spans="1:7" ht="67.2" customHeight="1" x14ac:dyDescent="0.3">
      <c r="A21" t="s">
        <v>62</v>
      </c>
      <c r="B21" s="3" t="s">
        <v>84</v>
      </c>
      <c r="C21" s="3" t="s">
        <v>35</v>
      </c>
      <c r="D21" s="4" t="s">
        <v>16</v>
      </c>
      <c r="E21" s="3" t="s">
        <v>114</v>
      </c>
      <c r="F21" s="3" t="s">
        <v>181</v>
      </c>
      <c r="G21" s="5" t="s">
        <v>19</v>
      </c>
    </row>
    <row r="22" spans="1:7" ht="57" customHeight="1" x14ac:dyDescent="0.3">
      <c r="A22" t="s">
        <v>63</v>
      </c>
      <c r="B22" s="3" t="s">
        <v>85</v>
      </c>
      <c r="C22" s="3" t="s">
        <v>35</v>
      </c>
      <c r="D22" s="4" t="s">
        <v>16</v>
      </c>
      <c r="E22" s="3" t="s">
        <v>115</v>
      </c>
      <c r="F22" s="3" t="s">
        <v>182</v>
      </c>
      <c r="G22" s="5" t="s">
        <v>19</v>
      </c>
    </row>
    <row r="23" spans="1:7" ht="57.6" customHeight="1" x14ac:dyDescent="0.3">
      <c r="A23" t="s">
        <v>64</v>
      </c>
      <c r="B23" s="3" t="s">
        <v>86</v>
      </c>
      <c r="C23" s="3" t="s">
        <v>35</v>
      </c>
      <c r="D23" s="4" t="s">
        <v>16</v>
      </c>
      <c r="E23" s="3" t="s">
        <v>116</v>
      </c>
      <c r="F23" s="3" t="s">
        <v>183</v>
      </c>
      <c r="G23" s="5" t="s">
        <v>19</v>
      </c>
    </row>
    <row r="24" spans="1:7" ht="66" customHeight="1" x14ac:dyDescent="0.3">
      <c r="A24" t="s">
        <v>65</v>
      </c>
      <c r="B24" s="3" t="s">
        <v>87</v>
      </c>
      <c r="C24" s="3" t="s">
        <v>35</v>
      </c>
      <c r="D24" s="4" t="s">
        <v>16</v>
      </c>
      <c r="E24" s="3" t="s">
        <v>117</v>
      </c>
      <c r="F24" s="3" t="s">
        <v>293</v>
      </c>
      <c r="G24" s="5" t="s">
        <v>19</v>
      </c>
    </row>
    <row r="25" spans="1:7" ht="46.2" customHeight="1" x14ac:dyDescent="0.3">
      <c r="A25" t="s">
        <v>66</v>
      </c>
      <c r="B25" s="3" t="s">
        <v>92</v>
      </c>
      <c r="C25" s="3" t="s">
        <v>35</v>
      </c>
      <c r="D25" s="4" t="s">
        <v>16</v>
      </c>
      <c r="E25" s="3" t="s">
        <v>184</v>
      </c>
      <c r="F25" s="3" t="s">
        <v>94</v>
      </c>
      <c r="G25" s="6" t="s">
        <v>42</v>
      </c>
    </row>
    <row r="26" spans="1:7" ht="39" customHeight="1" x14ac:dyDescent="0.3">
      <c r="A26" t="s">
        <v>67</v>
      </c>
      <c r="B26" s="3" t="s">
        <v>91</v>
      </c>
      <c r="C26" s="3" t="s">
        <v>35</v>
      </c>
      <c r="D26" s="4" t="s">
        <v>16</v>
      </c>
      <c r="E26" s="3" t="s">
        <v>185</v>
      </c>
      <c r="F26" s="3" t="s">
        <v>95</v>
      </c>
      <c r="G26" s="6" t="s">
        <v>42</v>
      </c>
    </row>
    <row r="27" spans="1:7" ht="40.799999999999997" customHeight="1" x14ac:dyDescent="0.3">
      <c r="A27" t="s">
        <v>68</v>
      </c>
      <c r="B27" s="3" t="s">
        <v>90</v>
      </c>
      <c r="C27" s="3" t="s">
        <v>35</v>
      </c>
      <c r="D27" s="4" t="s">
        <v>16</v>
      </c>
      <c r="E27" s="3" t="s">
        <v>186</v>
      </c>
      <c r="F27" s="3" t="s">
        <v>96</v>
      </c>
      <c r="G27" s="6" t="s">
        <v>42</v>
      </c>
    </row>
    <row r="28" spans="1:7" ht="42" customHeight="1" x14ac:dyDescent="0.3">
      <c r="A28" t="s">
        <v>69</v>
      </c>
      <c r="B28" s="3" t="s">
        <v>89</v>
      </c>
      <c r="C28" s="3" t="s">
        <v>35</v>
      </c>
      <c r="D28" s="4" t="s">
        <v>16</v>
      </c>
      <c r="E28" s="3" t="s">
        <v>187</v>
      </c>
      <c r="F28" s="3" t="s">
        <v>97</v>
      </c>
      <c r="G28" s="6" t="s">
        <v>42</v>
      </c>
    </row>
    <row r="29" spans="1:7" ht="30" customHeight="1" x14ac:dyDescent="0.3">
      <c r="A29" t="s">
        <v>70</v>
      </c>
      <c r="B29" s="3" t="s">
        <v>88</v>
      </c>
      <c r="C29" s="3" t="s">
        <v>35</v>
      </c>
      <c r="D29" s="4" t="s">
        <v>16</v>
      </c>
      <c r="E29" s="3" t="s">
        <v>188</v>
      </c>
      <c r="F29" t="s">
        <v>93</v>
      </c>
      <c r="G29" s="6" t="s">
        <v>42</v>
      </c>
    </row>
    <row r="30" spans="1:7" ht="46.2" customHeight="1" x14ac:dyDescent="0.3">
      <c r="A30" t="s">
        <v>71</v>
      </c>
      <c r="B30" s="3" t="s">
        <v>98</v>
      </c>
      <c r="C30" s="3" t="s">
        <v>35</v>
      </c>
      <c r="D30" s="4" t="s">
        <v>16</v>
      </c>
      <c r="E30" s="3" t="s">
        <v>100</v>
      </c>
      <c r="F30" s="3" t="s">
        <v>189</v>
      </c>
      <c r="G30" s="5" t="s">
        <v>19</v>
      </c>
    </row>
    <row r="31" spans="1:7" ht="51.6" customHeight="1" x14ac:dyDescent="0.3">
      <c r="A31" t="s">
        <v>72</v>
      </c>
      <c r="B31" s="3" t="s">
        <v>99</v>
      </c>
      <c r="C31" s="3" t="s">
        <v>35</v>
      </c>
      <c r="D31" s="4" t="s">
        <v>16</v>
      </c>
      <c r="E31" s="3" t="s">
        <v>101</v>
      </c>
      <c r="F31" s="3" t="s">
        <v>190</v>
      </c>
      <c r="G31" s="5" t="s">
        <v>19</v>
      </c>
    </row>
    <row r="32" spans="1:7" ht="45.6" customHeight="1" x14ac:dyDescent="0.3">
      <c r="A32" t="s">
        <v>73</v>
      </c>
      <c r="B32" s="3" t="s">
        <v>102</v>
      </c>
      <c r="C32" s="3" t="s">
        <v>35</v>
      </c>
      <c r="D32" s="4" t="s">
        <v>16</v>
      </c>
      <c r="E32" s="3" t="s">
        <v>103</v>
      </c>
      <c r="F32" s="3" t="s">
        <v>191</v>
      </c>
      <c r="G32" s="5" t="s">
        <v>19</v>
      </c>
    </row>
    <row r="33" spans="1:9" ht="33.6" customHeight="1" x14ac:dyDescent="0.3">
      <c r="A33" t="s">
        <v>74</v>
      </c>
      <c r="B33" s="3" t="s">
        <v>104</v>
      </c>
      <c r="C33" s="3" t="s">
        <v>35</v>
      </c>
      <c r="D33" s="4" t="s">
        <v>16</v>
      </c>
      <c r="E33" s="3" t="s">
        <v>105</v>
      </c>
      <c r="F33" s="3" t="s">
        <v>192</v>
      </c>
      <c r="G33" s="5" t="s">
        <v>19</v>
      </c>
    </row>
    <row r="34" spans="1:9" ht="41.4" customHeight="1" x14ac:dyDescent="0.3">
      <c r="A34" t="s">
        <v>75</v>
      </c>
      <c r="B34" s="3" t="s">
        <v>106</v>
      </c>
      <c r="C34" s="3" t="s">
        <v>35</v>
      </c>
      <c r="D34" s="4" t="s">
        <v>16</v>
      </c>
      <c r="E34" s="3" t="s">
        <v>107</v>
      </c>
      <c r="F34" s="3" t="s">
        <v>193</v>
      </c>
      <c r="G34" s="5" t="s">
        <v>19</v>
      </c>
    </row>
    <row r="35" spans="1:9" ht="55.8" customHeight="1" x14ac:dyDescent="0.3">
      <c r="A35" t="s">
        <v>76</v>
      </c>
      <c r="B35" s="3" t="s">
        <v>108</v>
      </c>
      <c r="C35" s="3" t="s">
        <v>35</v>
      </c>
      <c r="D35" s="4" t="s">
        <v>16</v>
      </c>
      <c r="E35" s="3" t="s">
        <v>109</v>
      </c>
      <c r="F35" s="3" t="s">
        <v>194</v>
      </c>
      <c r="G35" s="5" t="s">
        <v>19</v>
      </c>
    </row>
    <row r="45" spans="1:9" ht="18" x14ac:dyDescent="0.35">
      <c r="A45" s="12" t="s">
        <v>118</v>
      </c>
      <c r="B45" s="13"/>
      <c r="C45" s="13"/>
      <c r="D45" s="13"/>
      <c r="E45" s="13"/>
      <c r="F45" s="13"/>
      <c r="G45" s="13"/>
      <c r="H45" s="13"/>
      <c r="I45" s="13"/>
    </row>
    <row r="46" spans="1:9" x14ac:dyDescent="0.3">
      <c r="A46" s="2" t="s">
        <v>6</v>
      </c>
      <c r="B46" s="2" t="s">
        <v>7</v>
      </c>
      <c r="C46" s="2" t="s">
        <v>8</v>
      </c>
      <c r="D46" s="2" t="s">
        <v>9</v>
      </c>
      <c r="E46" s="2" t="s">
        <v>10</v>
      </c>
      <c r="F46" s="2" t="s">
        <v>11</v>
      </c>
      <c r="G46" s="2" t="s">
        <v>12</v>
      </c>
    </row>
    <row r="47" spans="1:9" ht="38.4" customHeight="1" x14ac:dyDescent="0.3">
      <c r="A47" t="s">
        <v>119</v>
      </c>
      <c r="B47" s="3" t="s">
        <v>120</v>
      </c>
      <c r="C47" s="3" t="s">
        <v>121</v>
      </c>
      <c r="D47" s="4" t="s">
        <v>122</v>
      </c>
      <c r="E47" t="s">
        <v>123</v>
      </c>
      <c r="F47" t="s">
        <v>124</v>
      </c>
      <c r="G47" s="6" t="s">
        <v>42</v>
      </c>
    </row>
    <row r="48" spans="1:9" ht="42.6" customHeight="1" x14ac:dyDescent="0.3">
      <c r="A48" t="s">
        <v>125</v>
      </c>
      <c r="B48" s="3" t="s">
        <v>126</v>
      </c>
      <c r="C48" s="3" t="s">
        <v>121</v>
      </c>
      <c r="D48" s="4" t="s">
        <v>122</v>
      </c>
      <c r="E48" s="3" t="s">
        <v>127</v>
      </c>
      <c r="F48" s="3" t="s">
        <v>128</v>
      </c>
      <c r="G48" s="6" t="s">
        <v>42</v>
      </c>
    </row>
    <row r="49" spans="1:7" ht="45.6" customHeight="1" x14ac:dyDescent="0.3">
      <c r="A49" t="s">
        <v>129</v>
      </c>
      <c r="B49" s="3" t="s">
        <v>130</v>
      </c>
      <c r="C49" s="3" t="s">
        <v>121</v>
      </c>
      <c r="D49" s="4" t="s">
        <v>122</v>
      </c>
      <c r="E49" t="s">
        <v>131</v>
      </c>
      <c r="F49" t="s">
        <v>132</v>
      </c>
      <c r="G49" s="6" t="s">
        <v>42</v>
      </c>
    </row>
    <row r="50" spans="1:7" ht="40.200000000000003" customHeight="1" x14ac:dyDescent="0.3">
      <c r="A50" t="s">
        <v>133</v>
      </c>
      <c r="B50" s="3" t="s">
        <v>54</v>
      </c>
      <c r="C50" s="3" t="s">
        <v>121</v>
      </c>
      <c r="D50" s="4" t="s">
        <v>122</v>
      </c>
      <c r="E50" t="s">
        <v>55</v>
      </c>
      <c r="F50" t="s">
        <v>56</v>
      </c>
      <c r="G50" s="5" t="s">
        <v>19</v>
      </c>
    </row>
    <row r="51" spans="1:7" ht="28.8" x14ac:dyDescent="0.3">
      <c r="A51" t="s">
        <v>134</v>
      </c>
      <c r="B51" s="3" t="s">
        <v>135</v>
      </c>
      <c r="C51" s="3" t="s">
        <v>136</v>
      </c>
      <c r="D51" s="4" t="s">
        <v>137</v>
      </c>
      <c r="E51" s="3" t="s">
        <v>127</v>
      </c>
      <c r="F51" s="3" t="s">
        <v>128</v>
      </c>
      <c r="G51" s="6" t="s">
        <v>42</v>
      </c>
    </row>
    <row r="52" spans="1:7" ht="57.6" customHeight="1" x14ac:dyDescent="0.3">
      <c r="A52" t="s">
        <v>159</v>
      </c>
      <c r="B52" s="3" t="s">
        <v>164</v>
      </c>
      <c r="C52" s="3" t="s">
        <v>121</v>
      </c>
      <c r="D52" s="4" t="s">
        <v>122</v>
      </c>
      <c r="E52" s="3" t="s">
        <v>165</v>
      </c>
      <c r="F52" s="3" t="s">
        <v>195</v>
      </c>
      <c r="G52" s="5" t="s">
        <v>19</v>
      </c>
    </row>
    <row r="53" spans="1:7" ht="51.6" customHeight="1" x14ac:dyDescent="0.3">
      <c r="A53" t="s">
        <v>160</v>
      </c>
      <c r="B53" s="3" t="s">
        <v>166</v>
      </c>
      <c r="C53" s="3" t="s">
        <v>121</v>
      </c>
      <c r="D53" s="4" t="s">
        <v>122</v>
      </c>
      <c r="E53" s="3" t="s">
        <v>167</v>
      </c>
      <c r="F53" s="3" t="s">
        <v>196</v>
      </c>
      <c r="G53" s="5" t="s">
        <v>19</v>
      </c>
    </row>
    <row r="54" spans="1:7" ht="58.8" customHeight="1" x14ac:dyDescent="0.3">
      <c r="A54" t="s">
        <v>161</v>
      </c>
      <c r="B54" s="3" t="s">
        <v>168</v>
      </c>
      <c r="C54" s="3" t="s">
        <v>121</v>
      </c>
      <c r="D54" s="4" t="s">
        <v>122</v>
      </c>
      <c r="E54" s="3" t="s">
        <v>169</v>
      </c>
      <c r="F54" s="3" t="s">
        <v>197</v>
      </c>
      <c r="G54" s="5" t="s">
        <v>19</v>
      </c>
    </row>
    <row r="55" spans="1:7" ht="45" customHeight="1" x14ac:dyDescent="0.3">
      <c r="A55" t="s">
        <v>162</v>
      </c>
      <c r="B55" s="3" t="s">
        <v>170</v>
      </c>
      <c r="C55" s="3" t="s">
        <v>121</v>
      </c>
      <c r="D55" s="4" t="s">
        <v>122</v>
      </c>
      <c r="E55" s="3" t="s">
        <v>171</v>
      </c>
      <c r="F55" s="3" t="s">
        <v>198</v>
      </c>
      <c r="G55" s="5" t="s">
        <v>19</v>
      </c>
    </row>
    <row r="56" spans="1:7" ht="52.8" customHeight="1" x14ac:dyDescent="0.3">
      <c r="A56" t="s">
        <v>163</v>
      </c>
      <c r="B56" s="3" t="s">
        <v>172</v>
      </c>
      <c r="C56" s="3" t="s">
        <v>121</v>
      </c>
      <c r="D56" s="4" t="s">
        <v>122</v>
      </c>
      <c r="E56" s="3" t="s">
        <v>173</v>
      </c>
      <c r="F56" s="3" t="s">
        <v>199</v>
      </c>
      <c r="G56" s="5" t="s">
        <v>19</v>
      </c>
    </row>
    <row r="57" spans="1:7" ht="33.6" customHeight="1" x14ac:dyDescent="0.3">
      <c r="A57" t="s">
        <v>208</v>
      </c>
      <c r="B57" s="3" t="s">
        <v>213</v>
      </c>
      <c r="C57" s="3" t="s">
        <v>121</v>
      </c>
      <c r="D57" s="4" t="s">
        <v>122</v>
      </c>
      <c r="E57" s="3" t="s">
        <v>212</v>
      </c>
      <c r="F57" s="3" t="s">
        <v>214</v>
      </c>
      <c r="G57" s="6" t="s">
        <v>42</v>
      </c>
    </row>
    <row r="58" spans="1:7" ht="31.8" customHeight="1" x14ac:dyDescent="0.3">
      <c r="A58" t="s">
        <v>209</v>
      </c>
      <c r="B58" s="3" t="s">
        <v>217</v>
      </c>
      <c r="C58" s="3" t="s">
        <v>121</v>
      </c>
      <c r="D58" s="4" t="s">
        <v>122</v>
      </c>
      <c r="E58" s="3" t="s">
        <v>215</v>
      </c>
      <c r="F58" s="3" t="s">
        <v>216</v>
      </c>
      <c r="G58" s="6" t="s">
        <v>42</v>
      </c>
    </row>
    <row r="59" spans="1:7" ht="33.6" customHeight="1" x14ac:dyDescent="0.3">
      <c r="A59" t="s">
        <v>210</v>
      </c>
      <c r="B59" s="3" t="s">
        <v>220</v>
      </c>
      <c r="C59" s="3" t="s">
        <v>121</v>
      </c>
      <c r="D59" s="4" t="s">
        <v>122</v>
      </c>
      <c r="E59" s="3" t="s">
        <v>218</v>
      </c>
      <c r="F59" s="3" t="s">
        <v>219</v>
      </c>
      <c r="G59" s="6" t="s">
        <v>42</v>
      </c>
    </row>
    <row r="60" spans="1:7" ht="45" customHeight="1" x14ac:dyDescent="0.3">
      <c r="A60" t="s">
        <v>211</v>
      </c>
      <c r="B60" s="3" t="s">
        <v>221</v>
      </c>
      <c r="C60" s="3" t="s">
        <v>136</v>
      </c>
      <c r="D60" s="8" t="s">
        <v>137</v>
      </c>
      <c r="E60" s="3" t="s">
        <v>222</v>
      </c>
      <c r="F60" s="3" t="s">
        <v>223</v>
      </c>
      <c r="G60" s="5" t="s">
        <v>19</v>
      </c>
    </row>
    <row r="65" spans="1:8" ht="18" x14ac:dyDescent="0.35">
      <c r="A65" s="12" t="s">
        <v>138</v>
      </c>
      <c r="B65" s="13"/>
      <c r="C65" s="13"/>
      <c r="D65" s="13"/>
      <c r="E65" s="13"/>
      <c r="F65" s="13"/>
      <c r="G65" s="13"/>
      <c r="H65" s="13"/>
    </row>
    <row r="66" spans="1:8" x14ac:dyDescent="0.3">
      <c r="A66" s="2" t="s">
        <v>6</v>
      </c>
      <c r="B66" s="2" t="s">
        <v>7</v>
      </c>
      <c r="C66" s="2" t="s">
        <v>8</v>
      </c>
      <c r="D66" s="2" t="s">
        <v>9</v>
      </c>
      <c r="E66" s="2" t="s">
        <v>10</v>
      </c>
      <c r="F66" s="2" t="s">
        <v>11</v>
      </c>
      <c r="G66" s="2" t="s">
        <v>12</v>
      </c>
    </row>
    <row r="67" spans="1:8" ht="28.8" x14ac:dyDescent="0.3">
      <c r="A67" t="s">
        <v>139</v>
      </c>
      <c r="B67" s="3" t="s">
        <v>140</v>
      </c>
      <c r="C67" s="3" t="s">
        <v>141</v>
      </c>
      <c r="D67" s="8" t="s">
        <v>142</v>
      </c>
      <c r="E67" t="s">
        <v>143</v>
      </c>
      <c r="F67" t="s">
        <v>144</v>
      </c>
      <c r="G67" s="6" t="s">
        <v>42</v>
      </c>
    </row>
    <row r="68" spans="1:8" ht="28.8" x14ac:dyDescent="0.3">
      <c r="A68" t="s">
        <v>145</v>
      </c>
      <c r="B68" s="3" t="s">
        <v>146</v>
      </c>
      <c r="C68" s="3" t="s">
        <v>141</v>
      </c>
      <c r="D68" s="8" t="s">
        <v>142</v>
      </c>
      <c r="E68" t="s">
        <v>147</v>
      </c>
      <c r="F68" t="s">
        <v>148</v>
      </c>
      <c r="G68" s="5" t="s">
        <v>19</v>
      </c>
    </row>
    <row r="69" spans="1:8" ht="28.8" x14ac:dyDescent="0.3">
      <c r="A69" t="s">
        <v>149</v>
      </c>
      <c r="B69" s="3" t="s">
        <v>150</v>
      </c>
      <c r="C69" s="3" t="s">
        <v>141</v>
      </c>
      <c r="D69" s="8" t="s">
        <v>142</v>
      </c>
      <c r="E69" s="3" t="s">
        <v>151</v>
      </c>
      <c r="F69" s="3" t="s">
        <v>152</v>
      </c>
      <c r="G69" s="7" t="s">
        <v>42</v>
      </c>
    </row>
    <row r="70" spans="1:8" ht="28.8" x14ac:dyDescent="0.3">
      <c r="A70" t="s">
        <v>153</v>
      </c>
      <c r="B70" s="3" t="s">
        <v>154</v>
      </c>
      <c r="C70" s="3" t="s">
        <v>155</v>
      </c>
      <c r="D70" s="8" t="s">
        <v>156</v>
      </c>
      <c r="E70" t="s">
        <v>157</v>
      </c>
      <c r="F70" t="s">
        <v>158</v>
      </c>
      <c r="G70" s="7" t="s">
        <v>42</v>
      </c>
    </row>
    <row r="71" spans="1:8" ht="38.4" customHeight="1" x14ac:dyDescent="0.3">
      <c r="A71" t="s">
        <v>174</v>
      </c>
      <c r="B71" s="3" t="s">
        <v>200</v>
      </c>
      <c r="C71" s="3" t="s">
        <v>141</v>
      </c>
      <c r="D71" s="8" t="s">
        <v>142</v>
      </c>
      <c r="E71" t="s">
        <v>204</v>
      </c>
      <c r="F71" s="3" t="s">
        <v>224</v>
      </c>
      <c r="G71" s="5" t="s">
        <v>19</v>
      </c>
    </row>
    <row r="72" spans="1:8" ht="42.6" customHeight="1" x14ac:dyDescent="0.3">
      <c r="A72" t="s">
        <v>175</v>
      </c>
      <c r="B72" s="3" t="s">
        <v>201</v>
      </c>
      <c r="C72" s="3" t="s">
        <v>141</v>
      </c>
      <c r="D72" s="8" t="s">
        <v>142</v>
      </c>
      <c r="E72" s="3" t="s">
        <v>205</v>
      </c>
      <c r="F72" s="3" t="s">
        <v>225</v>
      </c>
      <c r="G72" s="5" t="s">
        <v>19</v>
      </c>
    </row>
    <row r="73" spans="1:8" ht="44.4" customHeight="1" x14ac:dyDescent="0.3">
      <c r="A73" t="s">
        <v>176</v>
      </c>
      <c r="B73" s="3" t="s">
        <v>202</v>
      </c>
      <c r="C73" s="3" t="s">
        <v>141</v>
      </c>
      <c r="D73" s="8" t="s">
        <v>142</v>
      </c>
      <c r="E73" s="3" t="s">
        <v>206</v>
      </c>
      <c r="F73" s="3" t="s">
        <v>226</v>
      </c>
      <c r="G73" s="5" t="s">
        <v>19</v>
      </c>
    </row>
    <row r="74" spans="1:8" ht="36" customHeight="1" x14ac:dyDescent="0.3">
      <c r="A74" t="s">
        <v>177</v>
      </c>
      <c r="B74" s="3" t="s">
        <v>203</v>
      </c>
      <c r="C74" s="3" t="s">
        <v>141</v>
      </c>
      <c r="D74" s="8" t="s">
        <v>142</v>
      </c>
      <c r="E74" s="3" t="s">
        <v>207</v>
      </c>
      <c r="F74" s="3" t="s">
        <v>227</v>
      </c>
      <c r="G74" s="5" t="s">
        <v>19</v>
      </c>
    </row>
    <row r="75" spans="1:8" ht="37.799999999999997" customHeight="1" x14ac:dyDescent="0.3">
      <c r="B75" s="3"/>
      <c r="G75" s="5"/>
    </row>
    <row r="76" spans="1:8" ht="31.2" customHeight="1" x14ac:dyDescent="0.3">
      <c r="B76" s="3"/>
      <c r="G76" s="5"/>
    </row>
    <row r="77" spans="1:8" x14ac:dyDescent="0.3">
      <c r="G77" s="5"/>
    </row>
  </sheetData>
  <mergeCells count="8">
    <mergeCell ref="A45:I45"/>
    <mergeCell ref="A65:H65"/>
    <mergeCell ref="A1:H1"/>
    <mergeCell ref="A2:C2"/>
    <mergeCell ref="E2:H2"/>
    <mergeCell ref="A3:C3"/>
    <mergeCell ref="E3:H3"/>
    <mergeCell ref="A4:H4"/>
  </mergeCells>
  <phoneticPr fontId="7" type="noConversion"/>
  <hyperlinks>
    <hyperlink ref="D6" r:id="rId1" xr:uid="{A58A5A19-F733-4AF2-ADC4-BCE66E851C4F}"/>
    <hyperlink ref="D7" r:id="rId2" xr:uid="{DA6F7DCA-BFC3-4C76-A878-85A131CAD509}"/>
    <hyperlink ref="D8" r:id="rId3" xr:uid="{013D3E38-49F8-4AC9-AA43-3ADD246B927B}"/>
    <hyperlink ref="D9" r:id="rId4" xr:uid="{E3F035E7-B6D2-4607-8691-163BBAD60940}"/>
    <hyperlink ref="D10" r:id="rId5" xr:uid="{8065C6E2-1B74-4EF7-BD93-C029A5E36F66}"/>
    <hyperlink ref="D11" r:id="rId6" xr:uid="{7D11DB4D-EA55-4A29-A081-7CC45831884E}"/>
    <hyperlink ref="D12" r:id="rId7" xr:uid="{C2FF1E0E-E6C2-4E07-8CD3-AFCC9BF76533}"/>
    <hyperlink ref="D13" r:id="rId8" xr:uid="{1476E32B-C26E-4603-88A7-BEA7CA4E237E}"/>
    <hyperlink ref="D14" r:id="rId9" xr:uid="{95B05AD6-81B3-4274-A581-E44B435C8433}"/>
    <hyperlink ref="D15" r:id="rId10" xr:uid="{2DC499DF-F6F9-4F3A-86B0-D6B30BA5DED2}"/>
    <hyperlink ref="D16:D18" r:id="rId11" display="https://staskochi.org/site/" xr:uid="{9CB99FE8-40AF-4E76-A941-1207951054D1}"/>
    <hyperlink ref="D19" r:id="rId12" xr:uid="{01A21E15-DE12-4A1D-AB8C-55C3B626E100}"/>
    <hyperlink ref="D20:D21" r:id="rId13" display="https://staskochi.org/site/" xr:uid="{EEEEBF42-A454-4D14-8DDA-99F339C0762B}"/>
    <hyperlink ref="D22" r:id="rId14" xr:uid="{A5D7A5A8-1539-44BF-B0ED-E56397B72A5D}"/>
    <hyperlink ref="D23:D24" r:id="rId15" display="https://staskochi.org/site/" xr:uid="{741E7CED-7CAF-4F92-AF37-22AC9EFFD5B8}"/>
    <hyperlink ref="D25:D29" r:id="rId16" display="https://staskochi.org/site/" xr:uid="{96F62242-2589-409D-B3F1-9C02A58DAFC9}"/>
    <hyperlink ref="D30:D35" r:id="rId17" display="https://staskochi.org/site/" xr:uid="{9AE89DC2-A6C2-4DBB-811A-94EBDA2189D0}"/>
    <hyperlink ref="D47" r:id="rId18" xr:uid="{BFAC1E58-FEE1-4288-9CFE-D306E972611F}"/>
    <hyperlink ref="D48" r:id="rId19" xr:uid="{E297172B-A9D7-4268-9613-5EF28048C1F4}"/>
    <hyperlink ref="D49" r:id="rId20" xr:uid="{20EC4EB3-9B06-4D4A-94C7-E91BC0E4F240}"/>
    <hyperlink ref="D50" r:id="rId21" xr:uid="{C4F29FBA-2B9A-444D-BD73-F70D3CE1A5CD}"/>
    <hyperlink ref="D51" r:id="rId22" xr:uid="{72D2D206-B8A6-412F-9EAB-3DE88D65536B}"/>
    <hyperlink ref="D67" r:id="rId23" xr:uid="{4790735D-C99D-48E2-BF2B-33A920E0207A}"/>
    <hyperlink ref="D68" r:id="rId24" xr:uid="{FB365276-D651-4513-9C34-F7456C51AD4C}"/>
    <hyperlink ref="D69" r:id="rId25" xr:uid="{EDD349F0-D676-4DC9-B6F8-F3631D9F552A}"/>
    <hyperlink ref="D70" r:id="rId26" xr:uid="{FED447B2-CA67-4230-8D10-B176191AAB5A}"/>
    <hyperlink ref="D52" r:id="rId27" xr:uid="{C38A7BB6-EB36-42FB-806C-5BE34B84E47A}"/>
    <hyperlink ref="D53:D56" r:id="rId28" display="https://staskochi.org/site/facility/" xr:uid="{EA7D6E3F-D7D3-4B76-9E1D-A477ECA78291}"/>
    <hyperlink ref="D57" r:id="rId29" xr:uid="{492E7C33-8BE2-4FD5-A385-654484662AC4}"/>
    <hyperlink ref="D58" r:id="rId30" xr:uid="{3B83CE63-8DA4-4C02-B2E4-65B4667F8F30}"/>
    <hyperlink ref="D59" r:id="rId31" xr:uid="{10F4CD6D-E6C6-4F98-8B71-2F5212D4BAB0}"/>
    <hyperlink ref="D60" r:id="rId32" xr:uid="{C1397CC5-A107-4E70-8576-A9BA94779E79}"/>
    <hyperlink ref="D71" r:id="rId33" xr:uid="{84D293C7-D5CC-4783-9E49-216FA64E68BD}"/>
    <hyperlink ref="D72:D74" r:id="rId34" display="https://staskochi.org/site/placement/" xr:uid="{FFAA8D00-CB55-4721-AAC0-BC26D35148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BB51-F3F7-4172-99FC-D223CC185B12}">
  <dimension ref="A1:H50"/>
  <sheetViews>
    <sheetView zoomScale="78" zoomScaleNormal="80" workbookViewId="0">
      <selection activeCell="G13" sqref="G13"/>
    </sheetView>
  </sheetViews>
  <sheetFormatPr defaultRowHeight="14.4" x14ac:dyDescent="0.3"/>
  <cols>
    <col min="1" max="1" width="15.5546875" customWidth="1"/>
    <col min="2" max="2" width="33.109375" customWidth="1"/>
    <col min="3" max="3" width="35.44140625" customWidth="1"/>
    <col min="4" max="4" width="27.5546875" customWidth="1"/>
    <col min="5" max="5" width="36.6640625" customWidth="1"/>
    <col min="6" max="6" width="20.77734375" customWidth="1"/>
    <col min="7" max="7" width="22.21875" customWidth="1"/>
    <col min="8" max="8" width="15" customWidth="1"/>
  </cols>
  <sheetData>
    <row r="1" spans="1:8" ht="23.4" x14ac:dyDescent="0.45">
      <c r="A1" s="19" t="s">
        <v>0</v>
      </c>
      <c r="B1" s="20"/>
      <c r="C1" s="20"/>
      <c r="D1" s="20"/>
      <c r="E1" s="20"/>
      <c r="F1" s="20"/>
      <c r="G1" s="20"/>
      <c r="H1" s="20"/>
    </row>
    <row r="2" spans="1:8" ht="18" x14ac:dyDescent="0.35">
      <c r="A2" s="21" t="s">
        <v>1</v>
      </c>
      <c r="B2" s="20"/>
      <c r="C2" s="20"/>
      <c r="D2" s="9"/>
      <c r="E2" s="21" t="s">
        <v>2</v>
      </c>
      <c r="F2" s="20"/>
      <c r="G2" s="20"/>
      <c r="H2" s="20"/>
    </row>
    <row r="3" spans="1:8" ht="18" x14ac:dyDescent="0.35">
      <c r="A3" s="21" t="s">
        <v>3</v>
      </c>
      <c r="B3" s="20"/>
      <c r="C3" s="20"/>
      <c r="D3" s="9"/>
      <c r="E3" s="21" t="s">
        <v>4</v>
      </c>
      <c r="F3" s="20"/>
      <c r="G3" s="20"/>
      <c r="H3" s="20"/>
    </row>
    <row r="4" spans="1:8" ht="18" x14ac:dyDescent="0.35">
      <c r="A4" s="22" t="s">
        <v>246</v>
      </c>
      <c r="B4" s="23"/>
      <c r="C4" s="23"/>
      <c r="D4" s="23"/>
      <c r="E4" s="23"/>
      <c r="F4" s="23"/>
      <c r="G4" s="23"/>
      <c r="H4" s="23"/>
    </row>
    <row r="5" spans="1:8" x14ac:dyDescent="0.3">
      <c r="A5" s="2" t="s">
        <v>228</v>
      </c>
      <c r="B5" s="2" t="s">
        <v>10</v>
      </c>
      <c r="C5" s="2" t="s">
        <v>229</v>
      </c>
      <c r="D5" s="2" t="s">
        <v>230</v>
      </c>
      <c r="E5" s="2" t="s">
        <v>231</v>
      </c>
      <c r="F5" s="2" t="s">
        <v>232</v>
      </c>
      <c r="G5" s="2" t="s">
        <v>233</v>
      </c>
      <c r="H5" s="2" t="s">
        <v>12</v>
      </c>
    </row>
    <row r="6" spans="1:8" ht="117" customHeight="1" x14ac:dyDescent="0.3">
      <c r="A6" t="s">
        <v>234</v>
      </c>
      <c r="B6" s="3" t="s">
        <v>40</v>
      </c>
      <c r="C6" s="3" t="s">
        <v>41</v>
      </c>
      <c r="D6" s="4" t="s">
        <v>16</v>
      </c>
      <c r="F6" t="s">
        <v>274</v>
      </c>
      <c r="G6" t="s">
        <v>277</v>
      </c>
      <c r="H6" t="s">
        <v>272</v>
      </c>
    </row>
    <row r="7" spans="1:8" ht="87.6" customHeight="1" x14ac:dyDescent="0.3">
      <c r="A7" t="s">
        <v>235</v>
      </c>
      <c r="B7" s="3" t="s">
        <v>188</v>
      </c>
      <c r="C7" s="3" t="s">
        <v>93</v>
      </c>
      <c r="D7" s="4" t="s">
        <v>16</v>
      </c>
      <c r="F7" t="s">
        <v>274</v>
      </c>
      <c r="G7" t="s">
        <v>277</v>
      </c>
      <c r="H7" t="s">
        <v>272</v>
      </c>
    </row>
    <row r="8" spans="1:8" ht="88.8" customHeight="1" x14ac:dyDescent="0.3">
      <c r="A8" t="s">
        <v>236</v>
      </c>
      <c r="B8" s="3" t="s">
        <v>48</v>
      </c>
      <c r="C8" s="3" t="s">
        <v>237</v>
      </c>
      <c r="D8" s="4" t="s">
        <v>16</v>
      </c>
      <c r="F8" t="s">
        <v>274</v>
      </c>
      <c r="G8" t="s">
        <v>277</v>
      </c>
      <c r="H8" t="s">
        <v>272</v>
      </c>
    </row>
    <row r="9" spans="1:8" ht="85.8" customHeight="1" x14ac:dyDescent="0.3">
      <c r="A9" t="s">
        <v>238</v>
      </c>
      <c r="B9" s="3" t="s">
        <v>239</v>
      </c>
      <c r="C9" s="3" t="s">
        <v>240</v>
      </c>
      <c r="D9" s="4" t="s">
        <v>16</v>
      </c>
      <c r="F9" t="s">
        <v>274</v>
      </c>
      <c r="G9" t="s">
        <v>278</v>
      </c>
      <c r="H9" t="s">
        <v>272</v>
      </c>
    </row>
    <row r="10" spans="1:8" ht="106.2" customHeight="1" x14ac:dyDescent="0.3">
      <c r="A10" t="s">
        <v>241</v>
      </c>
      <c r="B10" s="3" t="s">
        <v>184</v>
      </c>
      <c r="C10" s="3" t="s">
        <v>94</v>
      </c>
      <c r="D10" s="4" t="s">
        <v>16</v>
      </c>
      <c r="F10" t="s">
        <v>274</v>
      </c>
      <c r="G10" t="s">
        <v>277</v>
      </c>
      <c r="H10" t="s">
        <v>272</v>
      </c>
    </row>
    <row r="11" spans="1:8" ht="152.4" customHeight="1" x14ac:dyDescent="0.3">
      <c r="A11" t="s">
        <v>242</v>
      </c>
      <c r="B11" s="3" t="s">
        <v>243</v>
      </c>
      <c r="C11" s="3" t="s">
        <v>95</v>
      </c>
      <c r="D11" s="4" t="s">
        <v>16</v>
      </c>
      <c r="F11" t="s">
        <v>274</v>
      </c>
      <c r="G11" t="s">
        <v>277</v>
      </c>
      <c r="H11" t="s">
        <v>272</v>
      </c>
    </row>
    <row r="12" spans="1:8" ht="114" customHeight="1" x14ac:dyDescent="0.3">
      <c r="A12" t="s">
        <v>244</v>
      </c>
      <c r="B12" s="3" t="s">
        <v>186</v>
      </c>
      <c r="C12" s="3" t="s">
        <v>96</v>
      </c>
      <c r="D12" s="4" t="s">
        <v>16</v>
      </c>
      <c r="F12" t="s">
        <v>274</v>
      </c>
      <c r="G12" t="s">
        <v>277</v>
      </c>
      <c r="H12" t="s">
        <v>272</v>
      </c>
    </row>
    <row r="13" spans="1:8" ht="114.6" customHeight="1" x14ac:dyDescent="0.3">
      <c r="A13" t="s">
        <v>245</v>
      </c>
      <c r="B13" s="3" t="s">
        <v>187</v>
      </c>
      <c r="C13" s="3" t="s">
        <v>97</v>
      </c>
      <c r="D13" s="4" t="s">
        <v>16</v>
      </c>
      <c r="F13" t="s">
        <v>276</v>
      </c>
      <c r="G13" t="s">
        <v>279</v>
      </c>
      <c r="H13" t="s">
        <v>272</v>
      </c>
    </row>
    <row r="19" spans="1:8" ht="18" x14ac:dyDescent="0.35">
      <c r="A19" s="12" t="s">
        <v>255</v>
      </c>
      <c r="B19" s="13"/>
      <c r="C19" s="13"/>
      <c r="D19" s="13"/>
      <c r="E19" s="13"/>
      <c r="F19" s="13"/>
      <c r="G19" s="13"/>
      <c r="H19" s="13"/>
    </row>
    <row r="20" spans="1:8" x14ac:dyDescent="0.3">
      <c r="A20" s="2" t="s">
        <v>228</v>
      </c>
      <c r="B20" s="2" t="s">
        <v>10</v>
      </c>
      <c r="C20" s="2" t="s">
        <v>229</v>
      </c>
      <c r="D20" s="2" t="s">
        <v>230</v>
      </c>
      <c r="E20" s="2" t="s">
        <v>231</v>
      </c>
      <c r="F20" s="2" t="s">
        <v>232</v>
      </c>
      <c r="G20" s="2" t="s">
        <v>233</v>
      </c>
      <c r="H20" s="2" t="s">
        <v>12</v>
      </c>
    </row>
    <row r="21" spans="1:8" ht="92.4" customHeight="1" x14ac:dyDescent="0.3">
      <c r="A21" t="s">
        <v>247</v>
      </c>
      <c r="B21" s="3" t="s">
        <v>212</v>
      </c>
      <c r="C21" s="3" t="s">
        <v>214</v>
      </c>
      <c r="D21" s="8" t="s">
        <v>122</v>
      </c>
      <c r="F21" t="s">
        <v>275</v>
      </c>
      <c r="G21" t="s">
        <v>280</v>
      </c>
      <c r="H21" t="s">
        <v>272</v>
      </c>
    </row>
    <row r="22" spans="1:8" ht="84.6" customHeight="1" x14ac:dyDescent="0.3">
      <c r="A22" t="s">
        <v>248</v>
      </c>
      <c r="B22" s="3" t="s">
        <v>215</v>
      </c>
      <c r="C22" s="3" t="s">
        <v>249</v>
      </c>
      <c r="D22" s="8" t="s">
        <v>122</v>
      </c>
      <c r="F22" t="s">
        <v>273</v>
      </c>
      <c r="G22" t="s">
        <v>279</v>
      </c>
      <c r="H22" t="s">
        <v>272</v>
      </c>
    </row>
    <row r="23" spans="1:8" ht="74.400000000000006" customHeight="1" x14ac:dyDescent="0.3">
      <c r="A23" t="s">
        <v>250</v>
      </c>
      <c r="B23" s="3" t="s">
        <v>251</v>
      </c>
      <c r="C23" s="3" t="s">
        <v>252</v>
      </c>
      <c r="D23" s="8" t="s">
        <v>122</v>
      </c>
      <c r="F23" t="s">
        <v>276</v>
      </c>
      <c r="G23" t="s">
        <v>279</v>
      </c>
      <c r="H23" t="s">
        <v>272</v>
      </c>
    </row>
    <row r="24" spans="1:8" ht="186" customHeight="1" x14ac:dyDescent="0.3">
      <c r="A24" t="s">
        <v>253</v>
      </c>
      <c r="B24" s="3" t="s">
        <v>218</v>
      </c>
      <c r="C24" s="3" t="s">
        <v>254</v>
      </c>
      <c r="D24" s="8" t="s">
        <v>122</v>
      </c>
      <c r="F24" t="s">
        <v>276</v>
      </c>
      <c r="G24" t="s">
        <v>279</v>
      </c>
      <c r="H24" t="s">
        <v>272</v>
      </c>
    </row>
    <row r="29" spans="1:8" ht="18" x14ac:dyDescent="0.35">
      <c r="A29" s="12" t="s">
        <v>258</v>
      </c>
      <c r="B29" s="13"/>
      <c r="C29" s="13"/>
      <c r="D29" s="13"/>
      <c r="E29" s="13"/>
      <c r="F29" s="13"/>
      <c r="G29" s="13"/>
      <c r="H29" s="13"/>
    </row>
    <row r="30" spans="1:8" x14ac:dyDescent="0.3">
      <c r="A30" s="2" t="s">
        <v>228</v>
      </c>
      <c r="B30" s="2" t="s">
        <v>10</v>
      </c>
      <c r="C30" s="2" t="s">
        <v>229</v>
      </c>
      <c r="D30" s="2" t="s">
        <v>230</v>
      </c>
      <c r="E30" s="2" t="s">
        <v>231</v>
      </c>
      <c r="F30" s="2" t="s">
        <v>232</v>
      </c>
      <c r="G30" s="2" t="s">
        <v>233</v>
      </c>
      <c r="H30" s="2" t="s">
        <v>12</v>
      </c>
    </row>
    <row r="31" spans="1:8" ht="87" customHeight="1" x14ac:dyDescent="0.3">
      <c r="A31" t="s">
        <v>256</v>
      </c>
      <c r="B31" s="3" t="s">
        <v>31</v>
      </c>
      <c r="C31" s="3" t="s">
        <v>257</v>
      </c>
      <c r="D31" s="8" t="s">
        <v>137</v>
      </c>
      <c r="F31" t="s">
        <v>276</v>
      </c>
      <c r="G31" t="s">
        <v>280</v>
      </c>
      <c r="H31" t="s">
        <v>272</v>
      </c>
    </row>
    <row r="37" spans="1:8" ht="18" x14ac:dyDescent="0.35">
      <c r="A37" s="12" t="s">
        <v>262</v>
      </c>
      <c r="B37" s="13"/>
      <c r="C37" s="13"/>
      <c r="D37" s="13"/>
      <c r="E37" s="13"/>
      <c r="F37" s="13"/>
      <c r="G37" s="13"/>
      <c r="H37" s="13"/>
    </row>
    <row r="38" spans="1:8" x14ac:dyDescent="0.3">
      <c r="A38" s="2" t="s">
        <v>228</v>
      </c>
      <c r="B38" s="2" t="s">
        <v>10</v>
      </c>
      <c r="C38" s="2" t="s">
        <v>229</v>
      </c>
      <c r="D38" s="2" t="s">
        <v>230</v>
      </c>
      <c r="E38" s="2" t="s">
        <v>231</v>
      </c>
      <c r="F38" s="2" t="s">
        <v>232</v>
      </c>
      <c r="G38" s="2" t="s">
        <v>233</v>
      </c>
      <c r="H38" s="2" t="s">
        <v>12</v>
      </c>
    </row>
    <row r="39" spans="1:8" ht="77.400000000000006" customHeight="1" x14ac:dyDescent="0.3">
      <c r="A39" t="s">
        <v>263</v>
      </c>
      <c r="B39" s="3" t="s">
        <v>259</v>
      </c>
      <c r="C39" s="3" t="s">
        <v>144</v>
      </c>
      <c r="D39" s="8" t="s">
        <v>142</v>
      </c>
      <c r="F39" t="s">
        <v>275</v>
      </c>
      <c r="G39" t="s">
        <v>279</v>
      </c>
      <c r="H39" t="s">
        <v>272</v>
      </c>
    </row>
    <row r="40" spans="1:8" ht="96" customHeight="1" x14ac:dyDescent="0.3">
      <c r="A40" t="s">
        <v>264</v>
      </c>
      <c r="B40" s="3" t="s">
        <v>260</v>
      </c>
      <c r="C40" s="3" t="s">
        <v>257</v>
      </c>
      <c r="D40" s="8" t="s">
        <v>142</v>
      </c>
      <c r="F40" t="s">
        <v>276</v>
      </c>
      <c r="G40" t="s">
        <v>280</v>
      </c>
      <c r="H40" t="s">
        <v>272</v>
      </c>
    </row>
    <row r="41" spans="1:8" ht="64.2" customHeight="1" x14ac:dyDescent="0.3">
      <c r="A41" t="s">
        <v>265</v>
      </c>
      <c r="B41" s="3" t="s">
        <v>151</v>
      </c>
      <c r="C41" s="3" t="s">
        <v>261</v>
      </c>
      <c r="D41" s="8" t="s">
        <v>142</v>
      </c>
      <c r="F41" t="s">
        <v>275</v>
      </c>
      <c r="G41" t="s">
        <v>279</v>
      </c>
      <c r="H41" t="s">
        <v>272</v>
      </c>
    </row>
    <row r="42" spans="1:8" ht="60.6" customHeight="1" x14ac:dyDescent="0.3">
      <c r="A42" t="s">
        <v>266</v>
      </c>
      <c r="B42" s="3" t="s">
        <v>151</v>
      </c>
      <c r="C42" s="3" t="s">
        <v>261</v>
      </c>
      <c r="D42" s="8" t="s">
        <v>142</v>
      </c>
      <c r="F42" t="s">
        <v>275</v>
      </c>
      <c r="G42" t="s">
        <v>279</v>
      </c>
      <c r="H42" t="s">
        <v>272</v>
      </c>
    </row>
    <row r="43" spans="1:8" ht="75" customHeight="1" x14ac:dyDescent="0.3">
      <c r="A43" t="s">
        <v>267</v>
      </c>
      <c r="B43" s="3" t="s">
        <v>151</v>
      </c>
      <c r="C43" s="3" t="s">
        <v>261</v>
      </c>
      <c r="D43" s="8" t="s">
        <v>142</v>
      </c>
      <c r="F43" t="s">
        <v>275</v>
      </c>
      <c r="G43" t="s">
        <v>279</v>
      </c>
      <c r="H43" t="s">
        <v>272</v>
      </c>
    </row>
    <row r="48" spans="1:8" ht="18" x14ac:dyDescent="0.35">
      <c r="A48" s="12" t="s">
        <v>271</v>
      </c>
      <c r="B48" s="13"/>
      <c r="C48" s="13"/>
      <c r="D48" s="13"/>
      <c r="E48" s="13"/>
      <c r="F48" s="13"/>
      <c r="G48" s="13"/>
      <c r="H48" s="13"/>
    </row>
    <row r="49" spans="1:8" x14ac:dyDescent="0.3">
      <c r="A49" s="2" t="s">
        <v>228</v>
      </c>
      <c r="B49" s="2" t="s">
        <v>10</v>
      </c>
      <c r="C49" s="2" t="s">
        <v>229</v>
      </c>
      <c r="D49" s="2" t="s">
        <v>230</v>
      </c>
      <c r="E49" s="2" t="s">
        <v>231</v>
      </c>
      <c r="F49" s="2" t="s">
        <v>232</v>
      </c>
      <c r="G49" s="2" t="s">
        <v>233</v>
      </c>
      <c r="H49" s="2" t="s">
        <v>12</v>
      </c>
    </row>
    <row r="50" spans="1:8" ht="85.2" customHeight="1" x14ac:dyDescent="0.3">
      <c r="A50" t="s">
        <v>270</v>
      </c>
      <c r="B50" s="3" t="s">
        <v>268</v>
      </c>
      <c r="C50" s="3" t="s">
        <v>269</v>
      </c>
      <c r="D50" s="8" t="s">
        <v>156</v>
      </c>
      <c r="F50" t="s">
        <v>276</v>
      </c>
      <c r="G50" t="s">
        <v>279</v>
      </c>
      <c r="H50" t="s">
        <v>272</v>
      </c>
    </row>
  </sheetData>
  <mergeCells count="10">
    <mergeCell ref="A19:H19"/>
    <mergeCell ref="A29:H29"/>
    <mergeCell ref="A37:H37"/>
    <mergeCell ref="A48:H48"/>
    <mergeCell ref="A1:H1"/>
    <mergeCell ref="A2:C2"/>
    <mergeCell ref="A3:C3"/>
    <mergeCell ref="E2:H2"/>
    <mergeCell ref="E3:H3"/>
    <mergeCell ref="A4:H4"/>
  </mergeCells>
  <phoneticPr fontId="7" type="noConversion"/>
  <hyperlinks>
    <hyperlink ref="D6" r:id="rId1" xr:uid="{496FB7A6-B601-4ACE-A46A-A93FBC90458B}"/>
    <hyperlink ref="D21" r:id="rId2" xr:uid="{405CE466-417D-4057-BA52-2F42286E39A1}"/>
    <hyperlink ref="D7:D13" r:id="rId3" display="https://staskochi.org/site/" xr:uid="{6D18FB7B-808D-4039-88C5-945E70365A73}"/>
    <hyperlink ref="D22:D24" r:id="rId4" display="https://staskochi.org/site/facility/" xr:uid="{DFF0F735-E73E-4C8C-A467-77A03EC09534}"/>
    <hyperlink ref="D31" r:id="rId5" xr:uid="{0A767D80-7AA9-410A-9A76-FD0F24E58AE8}"/>
    <hyperlink ref="D39" r:id="rId6" xr:uid="{17383954-ABBC-4F2E-B175-9182E83CD0BC}"/>
    <hyperlink ref="D40:D43" r:id="rId7" display="https://staskochi.org/site/placement/" xr:uid="{EC14B914-B451-48DB-91A6-D73E7AC5CF2C}"/>
    <hyperlink ref="D50" r:id="rId8" xr:uid="{98D18FD0-159B-4FE7-9BAA-21544D7710F0}"/>
    <hyperlink ref="D8" r:id="rId9" xr:uid="{71E9804E-0F70-4F9A-984D-393F7CAB4427}"/>
  </hyperlinks>
  <pageMargins left="0.7" right="0.7" top="0.75" bottom="0.75" header="0.3" footer="0.3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F8E4A-7D70-435D-9CB8-F6BACEE13ADD}">
  <dimension ref="A1:B7"/>
  <sheetViews>
    <sheetView workbookViewId="0">
      <selection activeCell="P11" sqref="P11"/>
    </sheetView>
  </sheetViews>
  <sheetFormatPr defaultRowHeight="14.4" x14ac:dyDescent="0.3"/>
  <cols>
    <col min="1" max="1" width="16.5546875" customWidth="1"/>
    <col min="2" max="2" width="22.5546875" customWidth="1"/>
  </cols>
  <sheetData>
    <row r="1" spans="1:2" ht="18" x14ac:dyDescent="0.35">
      <c r="A1" s="21" t="s">
        <v>283</v>
      </c>
      <c r="B1" s="20"/>
    </row>
    <row r="2" spans="1:2" ht="15.6" x14ac:dyDescent="0.3">
      <c r="A2" s="10" t="s">
        <v>281</v>
      </c>
      <c r="B2" s="10" t="s">
        <v>282</v>
      </c>
    </row>
    <row r="3" spans="1:2" x14ac:dyDescent="0.3">
      <c r="A3" t="s">
        <v>5</v>
      </c>
      <c r="B3">
        <v>8</v>
      </c>
    </row>
    <row r="4" spans="1:2" x14ac:dyDescent="0.3">
      <c r="A4" t="s">
        <v>255</v>
      </c>
      <c r="B4">
        <v>4</v>
      </c>
    </row>
    <row r="5" spans="1:2" x14ac:dyDescent="0.3">
      <c r="A5" t="s">
        <v>258</v>
      </c>
      <c r="B5">
        <v>1</v>
      </c>
    </row>
    <row r="6" spans="1:2" x14ac:dyDescent="0.3">
      <c r="A6" t="s">
        <v>262</v>
      </c>
      <c r="B6">
        <v>5</v>
      </c>
    </row>
    <row r="7" spans="1:2" x14ac:dyDescent="0.3">
      <c r="A7" t="s">
        <v>284</v>
      </c>
      <c r="B7">
        <v>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F4D1D-7DB7-4844-AA62-DD5B64ACF7EF}">
  <dimension ref="A1:E10"/>
  <sheetViews>
    <sheetView tabSelected="1" workbookViewId="0">
      <selection activeCell="B5" sqref="B5"/>
    </sheetView>
  </sheetViews>
  <sheetFormatPr defaultRowHeight="14.4" x14ac:dyDescent="0.3"/>
  <cols>
    <col min="2" max="2" width="15.21875" customWidth="1"/>
    <col min="3" max="3" width="16.6640625" customWidth="1"/>
    <col min="4" max="4" width="16" customWidth="1"/>
    <col min="5" max="5" width="15.5546875" customWidth="1"/>
  </cols>
  <sheetData>
    <row r="1" spans="1:5" x14ac:dyDescent="0.3">
      <c r="A1" s="2" t="s">
        <v>285</v>
      </c>
      <c r="B1" s="2" t="s">
        <v>281</v>
      </c>
      <c r="C1" s="2" t="s">
        <v>286</v>
      </c>
      <c r="D1" s="2" t="s">
        <v>287</v>
      </c>
      <c r="E1" s="2" t="s">
        <v>288</v>
      </c>
    </row>
    <row r="2" spans="1:5" x14ac:dyDescent="0.3">
      <c r="A2">
        <v>1</v>
      </c>
      <c r="B2" t="s">
        <v>5</v>
      </c>
      <c r="C2" s="5">
        <v>22</v>
      </c>
      <c r="D2" s="6">
        <v>8</v>
      </c>
      <c r="E2">
        <v>30</v>
      </c>
    </row>
    <row r="3" spans="1:5" x14ac:dyDescent="0.3">
      <c r="A3">
        <v>2</v>
      </c>
      <c r="B3" t="s">
        <v>255</v>
      </c>
      <c r="C3" s="5">
        <v>6</v>
      </c>
      <c r="D3" s="6">
        <v>6</v>
      </c>
      <c r="E3">
        <v>12</v>
      </c>
    </row>
    <row r="4" spans="1:5" x14ac:dyDescent="0.3">
      <c r="A4">
        <v>3</v>
      </c>
      <c r="B4" t="s">
        <v>258</v>
      </c>
      <c r="C4" s="5">
        <v>1</v>
      </c>
      <c r="D4" s="6">
        <v>1</v>
      </c>
      <c r="E4">
        <v>2</v>
      </c>
    </row>
    <row r="5" spans="1:5" x14ac:dyDescent="0.3">
      <c r="A5">
        <v>4</v>
      </c>
      <c r="B5" t="s">
        <v>262</v>
      </c>
      <c r="C5" s="5">
        <v>5</v>
      </c>
      <c r="D5" s="6">
        <v>2</v>
      </c>
      <c r="E5">
        <v>7</v>
      </c>
    </row>
    <row r="6" spans="1:5" x14ac:dyDescent="0.3">
      <c r="A6">
        <v>5</v>
      </c>
      <c r="B6" t="s">
        <v>284</v>
      </c>
      <c r="C6" s="5">
        <v>0</v>
      </c>
      <c r="D6" s="6">
        <v>1</v>
      </c>
      <c r="E6">
        <v>1</v>
      </c>
    </row>
    <row r="7" spans="1:5" x14ac:dyDescent="0.3">
      <c r="C7" s="5"/>
      <c r="D7" s="6"/>
    </row>
    <row r="8" spans="1:5" x14ac:dyDescent="0.3">
      <c r="C8" s="5"/>
      <c r="D8" s="6"/>
    </row>
    <row r="9" spans="1:5" x14ac:dyDescent="0.3">
      <c r="D9" s="11"/>
    </row>
    <row r="10" spans="1:5" x14ac:dyDescent="0.3">
      <c r="D10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CASE</vt:lpstr>
      <vt:lpstr>BUG REPORT</vt:lpstr>
      <vt:lpstr>DEFECT DISTRIBUTION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 Dev</dc:creator>
  <cp:lastModifiedBy>Amal Dev</cp:lastModifiedBy>
  <dcterms:created xsi:type="dcterms:W3CDTF">2025-04-21T16:59:46Z</dcterms:created>
  <dcterms:modified xsi:type="dcterms:W3CDTF">2025-05-05T16:40:40Z</dcterms:modified>
</cp:coreProperties>
</file>