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develop\Lookups\Templates\"/>
    </mc:Choice>
  </mc:AlternateContent>
  <bookViews>
    <workbookView xWindow="0" yWindow="456" windowWidth="29796" windowHeight="19296"/>
  </bookViews>
  <sheets>
    <sheet name="TECH REGION (2)" sheetId="2" r:id="rId1"/>
  </sheets>
  <definedNames>
    <definedName name="_xlnm._FilterDatabase" localSheetId="0" hidden="1">'TECH REGION (2)'!$A$1:$B$17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<sst xmlns="http://schemas.openxmlformats.org/spreadsheetml/2006/main" count="50" uniqueCount="37">
  <si>
    <t>Blue Cross Blue Shield</t>
  </si>
  <si>
    <t>BCBS</t>
  </si>
  <si>
    <t>CHAMPVA</t>
  </si>
  <si>
    <t>Federal/State</t>
  </si>
  <si>
    <t>Lein Case</t>
  </si>
  <si>
    <t>Attorney</t>
  </si>
  <si>
    <t>Letter of Protection</t>
  </si>
  <si>
    <t>Medicaid</t>
  </si>
  <si>
    <t>Medicaid Advantage Plan</t>
  </si>
  <si>
    <t>Medicare</t>
  </si>
  <si>
    <t>Medicare Advantage Plan</t>
  </si>
  <si>
    <t>Medicare Replacement Plan</t>
  </si>
  <si>
    <t>MVA (Motor Vehicle Accident)</t>
  </si>
  <si>
    <t>Other</t>
  </si>
  <si>
    <t>Private Insurance</t>
  </si>
  <si>
    <t>Self Pay</t>
  </si>
  <si>
    <t>TRICARE</t>
  </si>
  <si>
    <t>Uninsured</t>
  </si>
  <si>
    <t>Workmans Comp</t>
  </si>
  <si>
    <t>UPDATE INSURANCELOOKUP SET INSURANCEGROUP = 'Other' WHERE INSURANCECOMPANY = 'Other'</t>
  </si>
  <si>
    <t>UPDATE INSURANCELOOKUP SET INSURANCEGROUP = 'Private Insurance' WHERE INSURANCECOMPANY = 'Private Insurance'</t>
  </si>
  <si>
    <t>UPDATE INSURANCELOOKUP SET INSURANCEGROUP = 'Workmans Comp' WHERE INSURANCECOMPANY = 'Workmans Comp'</t>
  </si>
  <si>
    <t>UPDATE INSURANCELOOKUP SET INSURANCEGROUP = 'BCBS' WHERE INSURANCECOMPANY = 'Blue Cross Blue Shield'</t>
  </si>
  <si>
    <t>UPDATE INSURANCELOOKUP SET INSURANCEGROUP = 'Federal/State' WHERE INSURANCECOMPANY = 'CHAMPVA'</t>
  </si>
  <si>
    <t>UPDATE INSURANCELOOKUP SET INSURANCEGROUP = 'Attorney' WHERE INSURANCECOMPANY = 'Lein Case'</t>
  </si>
  <si>
    <t>UPDATE INSURANCELOOKUP SET INSURANCEGROUP = 'Attorney' WHERE INSURANCECOMPANY = 'Letter of Protection'</t>
  </si>
  <si>
    <t>UPDATE INSURANCELOOKUP SET INSURANCEGROUP = 'Federal/State' WHERE INSURANCECOMPANY = 'Medicaid'</t>
  </si>
  <si>
    <t>UPDATE INSURANCELOOKUP SET INSURANCEGROUP = 'Federal/State' WHERE INSURANCECOMPANY = 'Medicaid Advantage Plan'</t>
  </si>
  <si>
    <t>UPDATE INSURANCELOOKUP SET INSURANCEGROUP = 'Federal/State' WHERE INSURANCECOMPANY = 'Medicare'</t>
  </si>
  <si>
    <t>UPDATE INSURANCELOOKUP SET INSURANCEGROUP = 'Federal/State' WHERE INSURANCECOMPANY = 'Medicare Advantage Plan'</t>
  </si>
  <si>
    <t>UPDATE INSURANCELOOKUP SET INSURANCEGROUP = 'Federal/State' WHERE INSURANCECOMPANY = 'Medicare Replacement Plan'</t>
  </si>
  <si>
    <t>UPDATE INSURANCELOOKUP SET INSURANCEGROUP = 'Other' WHERE INSURANCECOMPANY = 'MVA (Motor Vehicle Accident)'</t>
  </si>
  <si>
    <t>UPDATE INSURANCELOOKUP SET INSURANCEGROUP = 'Other' WHERE INSURANCECOMPANY = 'Self Pay'</t>
  </si>
  <si>
    <t>UPDATE INSURANCELOOKUP SET INSURANCEGROUP = 'Federal/State' WHERE INSURANCECOMPANY = 'TRICARE'</t>
  </si>
  <si>
    <t>UPDATE INSURANCELOOKUP SET INSURANCEGROUP = 'Other' WHERE INSURANCECOMPANY = 'Uninsured'</t>
  </si>
  <si>
    <t>INSURANCE TYPE</t>
  </si>
  <si>
    <t>INSURANCE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</si>
</sst>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Inheri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2EFDA"/>
        <bgColor indexed="64"/>
      </patternFill>
    </fill>
    <fill>
      <patternFill patternType="solid">
        <fgColor rgb="FFFEFEF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AFAFAF"/>
      </left>
      <right/>
      <top style="thin">
        <color rgb="FFAFAFAF"/>
      </top>
      <bottom style="thin">
        <color rgb="FF000000"/>
      </bottom>
      <diagonal/>
    </border>
    <border>
      <left/>
      <right style="thin">
        <color rgb="FFAFAFAF"/>
      </right>
      <top style="thin">
        <color rgb="FFAFAFAF"/>
      </top>
      <bottom style="thin">
        <color rgb="FF000000"/>
      </bottom>
      <diagonal/>
    </border>
    <border>
      <left style="thin">
        <color rgb="FFAFAFAF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AFAFAF"/>
      </right>
      <top style="thin">
        <color rgb="FF000000"/>
      </top>
      <bottom style="thin">
        <color rgb="FF000000"/>
      </bottom>
      <diagonal/>
    </border>
    <border>
      <left style="thin">
        <color rgb="FFAFAFAF"/>
      </left>
      <right/>
      <top style="thin">
        <color rgb="FF000000"/>
      </top>
      <bottom style="thin">
        <color rgb="FFAFAFAF"/>
      </bottom>
      <diagonal/>
    </border>
    <border>
      <left/>
      <right style="thin">
        <color rgb="FFAFAFAF"/>
      </right>
      <top style="thin">
        <color rgb="FF000000"/>
      </top>
      <bottom style="thin">
        <color rgb="FFAFAFA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1" fillId="2" borderId="1" xfId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1" sqref="B1"/>
    </sheetView>
  </sheetViews>
  <sheetFormatPr defaultColWidth="8.77734375" defaultRowHeight="14.4"/>
  <cols>
    <col min="1" max="1" width="27.6640625" bestFit="1" customWidth="1"/>
    <col min="2" max="2" width="17.5546875" bestFit="1" customWidth="1"/>
    <col min="3" max="3" width="84.109375" customWidth="1"/>
  </cols>
  <sheetData>
    <row r="1" spans="1:4" ht="15.6" thickTop="1" thickBot="1">
      <c r="A1" s="1" t="s">
        <v>35</v>
      </c>
      <c r="B1" s="1" t="s">
        <v>36</v>
      </c>
    </row>
    <row r="2" spans="1:4" ht="15" thickTop="1">
      <c r="A2" s="2" t="s">
        <v>0</v>
      </c>
      <c r="B2" s="3" t="s">
        <v>1</v>
      </c>
      <c r="C2" t="str">
        <f>"UPDATE INSURANCELOOKUP SET INSURANCEGROUP = '"&amp;B2&amp;"' WHERE INSURANCECOMPANY = '"&amp;A2&amp;"'"</f>
        <v>UPDATE INSURANCELOOKUP SET INSURANCEGROUP = 'BCBS' WHERE INSURANCECOMPANY = 'Blue Cross Blue Shield'</v>
      </c>
      <c r="D2" t="s">
        <v>22</v>
      </c>
    </row>
    <row r="3" spans="1:4">
      <c r="A3" s="4" t="s">
        <v>2</v>
      </c>
      <c r="B3" s="5" t="s">
        <v>3</v>
      </c>
      <c r="C3" t="str">
        <f t="shared" ref="C3:C17" si="0">"UPDATE INSURANCELOOKUP SET INSURANCEGROUP = '"&amp;B3&amp;"' WHERE INSURANCECOMPANY = '"&amp;A3&amp;"'"</f>
        <v>UPDATE INSURANCELOOKUP SET INSURANCEGROUP = 'Federal/State' WHERE INSURANCECOMPANY = 'CHAMPVA'</v>
      </c>
      <c r="D3" t="s">
        <v>23</v>
      </c>
    </row>
    <row r="4" spans="1:4">
      <c r="A4" s="6" t="s">
        <v>4</v>
      </c>
      <c r="B4" s="7" t="s">
        <v>5</v>
      </c>
      <c r="C4" t="str">
        <f t="shared" si="0"/>
        <v>UPDATE INSURANCELOOKUP SET INSURANCEGROUP = 'Attorney' WHERE INSURANCECOMPANY = 'Lein Case'</v>
      </c>
      <c r="D4" t="s">
        <v>24</v>
      </c>
    </row>
    <row r="5" spans="1:4">
      <c r="A5" s="4" t="s">
        <v>6</v>
      </c>
      <c r="B5" s="5" t="s">
        <v>5</v>
      </c>
      <c r="C5" t="str">
        <f t="shared" si="0"/>
        <v>UPDATE INSURANCELOOKUP SET INSURANCEGROUP = 'Attorney' WHERE INSURANCECOMPANY = 'Letter of Protection'</v>
      </c>
      <c r="D5" t="s">
        <v>25</v>
      </c>
    </row>
    <row r="6" spans="1:4">
      <c r="A6" s="6" t="s">
        <v>7</v>
      </c>
      <c r="B6" s="7" t="s">
        <v>3</v>
      </c>
      <c r="C6" t="str">
        <f t="shared" si="0"/>
        <v>UPDATE INSURANCELOOKUP SET INSURANCEGROUP = 'Federal/State' WHERE INSURANCECOMPANY = 'Medicaid'</v>
      </c>
      <c r="D6" t="s">
        <v>26</v>
      </c>
    </row>
    <row r="7" spans="1:4">
      <c r="A7" s="4" t="s">
        <v>8</v>
      </c>
      <c r="B7" s="5" t="s">
        <v>3</v>
      </c>
      <c r="C7" t="str">
        <f t="shared" si="0"/>
        <v>UPDATE INSURANCELOOKUP SET INSURANCEGROUP = 'Federal/State' WHERE INSURANCECOMPANY = 'Medicaid Advantage Plan'</v>
      </c>
      <c r="D7" t="s">
        <v>27</v>
      </c>
    </row>
    <row r="8" spans="1:4">
      <c r="A8" s="6" t="s">
        <v>9</v>
      </c>
      <c r="B8" s="7" t="s">
        <v>3</v>
      </c>
      <c r="C8" t="str">
        <f t="shared" si="0"/>
        <v>UPDATE INSURANCELOOKUP SET INSURANCEGROUP = 'Federal/State' WHERE INSURANCECOMPANY = 'Medicare'</v>
      </c>
      <c r="D8" t="s">
        <v>28</v>
      </c>
    </row>
    <row r="9" spans="1:4">
      <c r="A9" s="4" t="s">
        <v>10</v>
      </c>
      <c r="B9" s="5" t="s">
        <v>3</v>
      </c>
      <c r="C9" t="str">
        <f t="shared" si="0"/>
        <v>UPDATE INSURANCELOOKUP SET INSURANCEGROUP = 'Federal/State' WHERE INSURANCECOMPANY = 'Medicare Advantage Plan'</v>
      </c>
      <c r="D9" t="s">
        <v>29</v>
      </c>
    </row>
    <row r="10" spans="1:4">
      <c r="A10" s="6" t="s">
        <v>11</v>
      </c>
      <c r="B10" s="7" t="s">
        <v>3</v>
      </c>
      <c r="C10" t="str">
        <f t="shared" si="0"/>
        <v>UPDATE INSURANCELOOKUP SET INSURANCEGROUP = 'Federal/State' WHERE INSURANCECOMPANY = 'Medicare Replacement Plan'</v>
      </c>
      <c r="D10" t="s">
        <v>30</v>
      </c>
    </row>
    <row r="11" spans="1:4">
      <c r="A11" s="4" t="s">
        <v>12</v>
      </c>
      <c r="B11" s="5" t="s">
        <v>13</v>
      </c>
      <c r="C11" t="str">
        <f t="shared" si="0"/>
        <v>UPDATE INSURANCELOOKUP SET INSURANCEGROUP = 'Other' WHERE INSURANCECOMPANY = 'MVA (Motor Vehicle Accident)'</v>
      </c>
      <c r="D11" t="s">
        <v>31</v>
      </c>
    </row>
    <row r="12" spans="1:4">
      <c r="A12" s="6" t="s">
        <v>13</v>
      </c>
      <c r="B12" s="7" t="s">
        <v>13</v>
      </c>
      <c r="C12" t="str">
        <f t="shared" si="0"/>
        <v>UPDATE INSURANCELOOKUP SET INSURANCEGROUP = 'Other' WHERE INSURANCECOMPANY = 'Other'</v>
      </c>
      <c r="D12" t="s">
        <v>19</v>
      </c>
    </row>
    <row r="13" spans="1:4">
      <c r="A13" s="4" t="s">
        <v>14</v>
      </c>
      <c r="B13" s="5" t="s">
        <v>14</v>
      </c>
      <c r="C13" t="str">
        <f t="shared" si="0"/>
        <v>UPDATE INSURANCELOOKUP SET INSURANCEGROUP = 'Private Insurance' WHERE INSURANCECOMPANY = 'Private Insurance'</v>
      </c>
      <c r="D13" t="s">
        <v>20</v>
      </c>
    </row>
    <row r="14" spans="1:4">
      <c r="A14" s="6" t="s">
        <v>15</v>
      </c>
      <c r="B14" s="7" t="s">
        <v>13</v>
      </c>
      <c r="C14" t="str">
        <f t="shared" si="0"/>
        <v>UPDATE INSURANCELOOKUP SET INSURANCEGROUP = 'Other' WHERE INSURANCECOMPANY = 'Self Pay'</v>
      </c>
      <c r="D14" t="s">
        <v>32</v>
      </c>
    </row>
    <row r="15" spans="1:4">
      <c r="A15" s="4" t="s">
        <v>16</v>
      </c>
      <c r="B15" s="5" t="s">
        <v>3</v>
      </c>
      <c r="C15" t="str">
        <f t="shared" si="0"/>
        <v>UPDATE INSURANCELOOKUP SET INSURANCEGROUP = 'Federal/State' WHERE INSURANCECOMPANY = 'TRICARE'</v>
      </c>
      <c r="D15" t="s">
        <v>33</v>
      </c>
    </row>
    <row r="16" spans="1:4">
      <c r="A16" s="6" t="s">
        <v>17</v>
      </c>
      <c r="B16" s="7" t="s">
        <v>13</v>
      </c>
      <c r="C16" t="str">
        <f t="shared" si="0"/>
        <v>UPDATE INSURANCELOOKUP SET INSURANCEGROUP = 'Other' WHERE INSURANCECOMPANY = 'Uninsured'</v>
      </c>
      <c r="D16" t="s">
        <v>34</v>
      </c>
    </row>
    <row r="17" spans="1:4">
      <c r="A17" s="8" t="s">
        <v>18</v>
      </c>
      <c r="B17" s="9" t="s">
        <v>18</v>
      </c>
      <c r="C17" t="str">
        <f t="shared" si="0"/>
        <v>UPDATE INSURANCELOOKUP SET INSURANCEGROUP = 'Workmans Comp' WHERE INSURANCECOMPANY = 'Workmans Comp'</v>
      </c>
      <c r="D17" t="s">
        <v>21</v>
      </c>
    </row>
  </sheetData>
  <autoFilter ref="A1:B17">
    <sortState ref="A2:B17">
      <sortCondition ref="B1:B1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 REGION (2)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Reinagel</dc:creator>
  <cp:lastModifiedBy>LaurenM</cp:lastModifiedBy>
  <dcterms:created xsi:type="dcterms:W3CDTF">2015-01-05T18:08:45Z</dcterms:created>
  <dcterms:modified xsi:type="dcterms:W3CDTF">2017-05-08T20:51:25Z</dcterms:modified>
</cp:coreProperties>
</file>