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326"/>
  <workbookPr defaultThemeVersion="166925"/>
  <mc:AlternateContent>
    <mc:Choice Requires="x15">
      <x15ac:absPath xmlns:x15ac="http://schemas.microsoft.com/office/spreadsheetml/2010/11/ac" url="C:\Users\Amalfushi\Google Drive\Java\ALN-Inventory\Spreadsheets\"/>
    </mc:Choice>
  </mc:AlternateContent>
  <bookViews>
    <workbookView windowHeight="13275" windowWidth="28800" xWindow="0" yWindow="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<sst xmlns="http://schemas.openxmlformats.org/spreadsheetml/2006/main" count="11305" uniqueCount="103">
  <si>
    <t>17 x 100</t>
  </si>
  <si>
    <t>24 x 200</t>
  </si>
  <si>
    <t>36 x 100</t>
  </si>
  <si>
    <t>42 x 100</t>
  </si>
  <si>
    <t>50 x 100</t>
  </si>
  <si>
    <t>60 x 100</t>
  </si>
  <si>
    <t xml:space="preserve">Reserve Bright Matte Canvas </t>
  </si>
  <si>
    <t>24 x 40</t>
  </si>
  <si>
    <t>36 x 40</t>
  </si>
  <si>
    <t>44 x 40</t>
  </si>
  <si>
    <t>60 x 40</t>
  </si>
  <si>
    <t>17 x 40</t>
  </si>
  <si>
    <t>Textured Fine Art</t>
  </si>
  <si>
    <t>24 x 50</t>
  </si>
  <si>
    <t>36 x 50</t>
  </si>
  <si>
    <t>44 x 50</t>
  </si>
  <si>
    <t>60 x 50</t>
  </si>
  <si>
    <t>Category</t>
  </si>
  <si>
    <t>Value Paper</t>
  </si>
  <si>
    <t>Desired Count</t>
  </si>
  <si>
    <t>Price</t>
  </si>
  <si>
    <t>Vendor</t>
  </si>
  <si>
    <t>Lexjet</t>
  </si>
  <si>
    <t>Value Canvas</t>
  </si>
  <si>
    <t>LTD Canvas</t>
  </si>
  <si>
    <t>LTD Paper</t>
  </si>
  <si>
    <t>Other Detail</t>
  </si>
  <si>
    <t>IT Supplies</t>
  </si>
  <si>
    <t>6680B003 - Matte Black</t>
  </si>
  <si>
    <t>6681B003 - Black</t>
  </si>
  <si>
    <t>6682B003 - Cyan</t>
  </si>
  <si>
    <t>6683B003 - Magenta</t>
  </si>
  <si>
    <t>6684B003 - Yellow</t>
  </si>
  <si>
    <t>6685B003 - Photo Cyan</t>
  </si>
  <si>
    <t>6686B003 - Photo Magenta</t>
  </si>
  <si>
    <t>6687B003 - Red</t>
  </si>
  <si>
    <t>6688B003 - Green</t>
  </si>
  <si>
    <t>6689B003 - Blue</t>
  </si>
  <si>
    <t>6690B003 - Gray</t>
  </si>
  <si>
    <t>6691B003 - Photo Gray</t>
  </si>
  <si>
    <t>700 ml</t>
  </si>
  <si>
    <t>5302B001AA - Matte Black</t>
  </si>
  <si>
    <t>5303B001AA - Black</t>
  </si>
  <si>
    <t>5304B001AA - Cyan</t>
  </si>
  <si>
    <t>5305B001AA - Magenta</t>
  </si>
  <si>
    <t>5306B001AA - Yellow</t>
  </si>
  <si>
    <t>5307B001AA - Photo Cyan</t>
  </si>
  <si>
    <t>5308B001AA - Photo Magenta</t>
  </si>
  <si>
    <t>5309B001AA - Red</t>
  </si>
  <si>
    <t>5310B001AA - Green</t>
  </si>
  <si>
    <t>5311B001AA - Blue</t>
  </si>
  <si>
    <t>5312B001AA - Gray</t>
  </si>
  <si>
    <t>5313B001AA - Photo Gray</t>
  </si>
  <si>
    <t>9400 Ink</t>
  </si>
  <si>
    <t>6400 Ink</t>
  </si>
  <si>
    <t>300 ml</t>
  </si>
  <si>
    <t>Epson Ink</t>
  </si>
  <si>
    <t>T715100 - Black</t>
  </si>
  <si>
    <t>T715200 - Cyan</t>
  </si>
  <si>
    <t>T715300 - Magenta</t>
  </si>
  <si>
    <t>T715400 - Yellow</t>
  </si>
  <si>
    <t>T715500 - Light Cyan</t>
  </si>
  <si>
    <t>T715600 - Light Magenta</t>
  </si>
  <si>
    <t>T715700 - Light Black</t>
  </si>
  <si>
    <t>T715900 - Orange Plus (S70657)</t>
  </si>
  <si>
    <t>9400 &amp; 6400 Printhead</t>
  </si>
  <si>
    <t>Maintenance</t>
  </si>
  <si>
    <t>Canon Maintenance Cartridge IPF6400</t>
  </si>
  <si>
    <t>Canon Maintenance Cartridge IPF9400</t>
  </si>
  <si>
    <t>MC-16</t>
  </si>
  <si>
    <t>MC-08</t>
  </si>
  <si>
    <t>PF-05</t>
  </si>
  <si>
    <t>IT Supplies or Lexjet</t>
  </si>
  <si>
    <t>Maintenance Kit for Epson</t>
  </si>
  <si>
    <t>S70670</t>
  </si>
  <si>
    <t>Cleaning Kit for Epson</t>
  </si>
  <si>
    <t>Sub Category</t>
  </si>
  <si>
    <t>Media</t>
  </si>
  <si>
    <t>Ink</t>
  </si>
  <si>
    <t>Printer Consumables</t>
  </si>
  <si>
    <t>Solvent</t>
  </si>
  <si>
    <t>Sunset Simply Elegant Solvent</t>
  </si>
  <si>
    <t>60 x 75</t>
  </si>
  <si>
    <t>54 x 75</t>
  </si>
  <si>
    <t>30 x 75</t>
  </si>
  <si>
    <t>Misc</t>
  </si>
  <si>
    <t>Spray</t>
  </si>
  <si>
    <t>Daige Gloss Coating</t>
  </si>
  <si>
    <t>1 gallon</t>
  </si>
  <si>
    <t>Daige</t>
  </si>
  <si>
    <t>Spray Room Filters</t>
  </si>
  <si>
    <t>16 x 20</t>
  </si>
  <si>
    <t>Home Depot</t>
  </si>
  <si>
    <t>Trimming</t>
  </si>
  <si>
    <t>Box Cutter Blades</t>
  </si>
  <si>
    <t>Premium Archival Matte</t>
  </si>
  <si>
    <t>Premium Reserve Matte</t>
  </si>
  <si>
    <t>Reserve Matte Canvas</t>
  </si>
  <si>
    <t>Box Cutter</t>
  </si>
  <si>
    <t>-</t>
  </si>
  <si>
    <t>Tape Measures</t>
  </si>
  <si>
    <t>Name</t>
  </si>
  <si>
    <t>Curren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</si>
</sst>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" x14ac:knownFonts="1">
    <font>
      <sz val="11"/>
      <color theme="1"/>
      <name val="Calibri"/>
      <family val="2"/>
      <scheme val="minor"/>
    </font>
    <font>
      <b/>
      <sz val="14"/>
      <name val="Calibri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8">
    <xf borderId="0" fillId="0" fontId="0" numFmtId="0" xfId="0"/>
    <xf applyBorder="1" applyFill="1" borderId="0" fillId="0" fontId="0" numFmtId="0" xfId="0"/>
    <xf applyAlignment="1" applyBorder="1" applyFill="1" borderId="0" fillId="0" fontId="0" numFmtId="0" xfId="0">
      <alignment horizontal="right"/>
    </xf>
    <xf applyFont="1" borderId="0" fillId="0" fontId="1" numFmtId="0" xfId="0"/>
    <xf applyFont="true" borderId="0" fillId="0" fontId="2" numFmtId="0" xfId="0"/>
    <xf applyFont="true" borderId="0" fillId="0" fontId="3" numFmtId="0" xfId="0"/>
    <xf applyFont="true" borderId="0" fillId="0" fontId="4" numFmtId="0" xfId="0"/>
    <xf applyFont="true" borderId="0" fillId="0" fontId="5" numFmtId="0" xfId="0"/>
    <xf applyFont="true" borderId="0" fillId="0" fontId="6" numFmtId="0" xfId="0"/>
    <xf applyFont="true" borderId="0" fillId="0" fontId="7" numFmtId="0" xfId="0"/>
    <xf applyFont="true" borderId="0" fillId="0" fontId="8" numFmtId="0" xfId="0"/>
    <xf applyFont="true" borderId="0" fillId="0" fontId="9" numFmtId="0" xfId="0"/>
    <xf applyFont="true" borderId="0" fillId="0" fontId="10" numFmtId="0" xfId="0"/>
    <xf applyFont="true" borderId="0" fillId="0" fontId="11" numFmtId="0" xfId="0"/>
    <xf applyFont="true" borderId="0" fillId="0" fontId="12" numFmtId="0" xfId="0"/>
    <xf applyFont="true" borderId="0" fillId="0" fontId="13" numFmtId="0" xfId="0"/>
    <xf applyFont="true" borderId="0" fillId="0" fontId="14" numFmtId="0" xfId="0"/>
    <xf applyFont="true" borderId="0" fillId="0" fontId="15" numFmtId="0" xfId="0"/>
    <xf applyFont="true" borderId="0" fillId="0" fontId="16" numFmtId="0" xfId="0"/>
    <xf applyFont="true" borderId="0" fillId="0" fontId="17" numFmtId="0" xfId="0"/>
    <xf applyFont="true" borderId="0" fillId="0" fontId="18" numFmtId="0" xfId="0"/>
    <xf applyFont="true" borderId="0" fillId="0" fontId="19" numFmtId="0" xfId="0"/>
    <xf applyFont="true" borderId="0" fillId="0" fontId="20" numFmtId="0" xfId="0"/>
    <xf applyFont="true" borderId="0" fillId="0" fontId="21" numFmtId="0" xfId="0"/>
    <xf applyFont="true" borderId="0" fillId="0" fontId="22" numFmtId="0" xfId="0"/>
    <xf applyFont="true" borderId="0" fillId="0" fontId="23" numFmtId="0" xfId="0"/>
    <xf applyFont="true" borderId="0" fillId="0" fontId="24" numFmtId="0" xfId="0"/>
    <xf applyFont="true" borderId="0" fillId="0" fontId="25" numFmtId="0" xfId="0"/>
    <xf applyFont="true" borderId="0" fillId="0" fontId="26" numFmtId="0" xfId="0"/>
    <xf applyFont="true" borderId="0" fillId="0" fontId="27" numFmtId="0" xfId="0"/>
    <xf applyFont="true" borderId="0" fillId="0" fontId="28" numFmtId="0" xfId="0"/>
    <xf applyFont="true" borderId="0" fillId="0" fontId="29" numFmtId="0" xfId="0"/>
    <xf applyFont="true" borderId="0" fillId="0" fontId="30" numFmtId="0" xfId="0"/>
    <xf applyFont="true" borderId="0" fillId="0" fontId="31" numFmtId="0" xfId="0"/>
    <xf applyFont="true" borderId="0" fillId="0" fontId="32" numFmtId="0" xfId="0"/>
    <xf applyFont="true" borderId="0" fillId="0" fontId="33" numFmtId="0" xfId="0"/>
    <xf applyFont="true" borderId="0" fillId="0" fontId="34" numFmtId="0" xfId="0"/>
    <xf numFmtId="0" fontId="35" fillId="0" borderId="0" xfId="0" applyFont="true"/>
  </cellXfs>
  <cellStyles count="1">
    <cellStyle builtinId="0" name="Normal" xfId="0"/>
  </cellStyles>
  <dxfs count="1">
    <dxf>
      <fill>
        <patternFill>
          <bgColor rgb="FFFF7D7D"/>
        </patternFill>
      </fill>
    </dxf>
  </dxfs>
  <tableStyles count="0" defaultPivotStyle="PivotStyleLight16" defaultTableStyle="TableStyleMedium2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4"/>
  <sheetViews>
    <sheetView tabSelected="1" workbookViewId="0">
      <selection activeCell="G1" sqref="G1:G1048576"/>
    </sheetView>
  </sheetViews>
  <sheetFormatPr defaultColWidth="8.85546875" defaultRowHeight="15" x14ac:dyDescent="0.25"/>
  <cols>
    <col min="1" max="1" bestFit="true" customWidth="true" style="1" width="12.5703125" collapsed="true"/>
    <col min="2" max="2" bestFit="true" customWidth="true" style="1" width="19.7109375" collapsed="true"/>
    <col min="3" max="3" bestFit="true" customWidth="true" style="1" width="35.140625" collapsed="true"/>
    <col min="4" max="4" bestFit="true" customWidth="true" style="1" width="15.5703125" collapsed="true"/>
    <col min="5" max="5" bestFit="true" customWidth="true" style="1" width="7.7109375" collapsed="true"/>
    <col min="6" max="6" bestFit="true" customWidth="true" style="2" width="17.7109375" collapsed="true"/>
    <col min="7" max="7" bestFit="true" customWidth="true" style="2" width="7.0" collapsed="true"/>
    <col min="8" max="8" bestFit="true" customWidth="true" style="1" width="19.0" collapsed="true"/>
    <col min="9" max="9" bestFit="true" customWidth="true" style="1" width="11.28515625" collapsed="true"/>
    <col min="10" max="16384" style="1" width="8.85546875" collapsed="true"/>
  </cols>
  <sheetData>
    <row r="1">
      <c r="A1" s="37" t="s">
        <v>17</v>
      </c>
      <c r="B1" s="37" t="s">
        <v>76</v>
      </c>
      <c r="C1" s="37" t="s">
        <v>101</v>
      </c>
      <c r="D1" s="37" t="s">
        <v>26</v>
      </c>
      <c r="E1" s="37" t="s">
        <v>102</v>
      </c>
      <c r="F1" s="37" t="s">
        <v>19</v>
      </c>
      <c r="G1" s="37" t="s">
        <v>20</v>
      </c>
      <c r="H1" s="37" t="s">
        <v>21</v>
      </c>
    </row>
    <row r="2">
      <c r="A2" t="s">
        <v>77</v>
      </c>
      <c r="B2" t="s">
        <v>18</v>
      </c>
      <c r="C2" t="s">
        <v>95</v>
      </c>
      <c r="D2" t="s">
        <v>0</v>
      </c>
      <c r="E2" t="n">
        <v>3.0</v>
      </c>
      <c r="F2" t="n">
        <v>4.0</v>
      </c>
      <c r="G2" t="n">
        <v>39.0</v>
      </c>
      <c r="H2" t="s">
        <v>22</v>
      </c>
    </row>
    <row r="3">
      <c r="A3" t="s">
        <v>77</v>
      </c>
      <c r="B3" t="s">
        <v>18</v>
      </c>
      <c r="C3" t="s">
        <v>96</v>
      </c>
      <c r="D3" t="s">
        <v>1</v>
      </c>
      <c r="E3" t="n">
        <v>4.0</v>
      </c>
      <c r="F3" t="n">
        <v>4.0</v>
      </c>
      <c r="G3" t="n">
        <v>84.0</v>
      </c>
      <c r="H3" t="s">
        <v>22</v>
      </c>
    </row>
    <row r="4">
      <c r="A4" t="s">
        <v>77</v>
      </c>
      <c r="B4" t="s">
        <v>18</v>
      </c>
      <c r="C4" t="s">
        <v>96</v>
      </c>
      <c r="D4" t="s">
        <v>2</v>
      </c>
      <c r="E4" t="n">
        <v>4.0</v>
      </c>
      <c r="F4" t="n">
        <v>12.0</v>
      </c>
      <c r="G4" t="n">
        <v>63.0</v>
      </c>
      <c r="H4" t="s">
        <v>22</v>
      </c>
    </row>
    <row r="5">
      <c r="A5" t="s">
        <v>77</v>
      </c>
      <c r="B5" t="s">
        <v>18</v>
      </c>
      <c r="C5" t="s">
        <v>96</v>
      </c>
      <c r="D5" t="s">
        <v>3</v>
      </c>
      <c r="E5" t="n">
        <v>2.0</v>
      </c>
      <c r="F5" t="n">
        <v>16.0</v>
      </c>
      <c r="G5" t="n">
        <v>73.5</v>
      </c>
      <c r="H5" t="s">
        <v>22</v>
      </c>
    </row>
    <row r="6">
      <c r="A6" t="s">
        <v>77</v>
      </c>
      <c r="B6" t="s">
        <v>18</v>
      </c>
      <c r="C6" t="s">
        <v>96</v>
      </c>
      <c r="D6" t="s">
        <v>4</v>
      </c>
      <c r="E6" t="n">
        <v>5.0</v>
      </c>
      <c r="F6" t="n">
        <v>7.0</v>
      </c>
      <c r="G6" t="n">
        <v>87.5</v>
      </c>
      <c r="H6" t="s">
        <v>22</v>
      </c>
    </row>
    <row r="7">
      <c r="A7" t="s">
        <v>77</v>
      </c>
      <c r="B7" t="s">
        <v>18</v>
      </c>
      <c r="C7" t="s">
        <v>96</v>
      </c>
      <c r="D7" t="s">
        <v>5</v>
      </c>
      <c r="E7" t="n">
        <v>6.0</v>
      </c>
      <c r="F7" t="n">
        <v>4.0</v>
      </c>
      <c r="G7" t="n">
        <v>105.0</v>
      </c>
      <c r="H7" t="s">
        <v>22</v>
      </c>
    </row>
    <row r="8">
      <c r="A8" t="s">
        <v>77</v>
      </c>
      <c r="B8" t="s">
        <v>23</v>
      </c>
      <c r="C8" t="s">
        <v>6</v>
      </c>
      <c r="D8" t="s">
        <v>7</v>
      </c>
      <c r="E8" t="n">
        <v>3.0</v>
      </c>
      <c r="F8" t="n">
        <v>4.0</v>
      </c>
      <c r="G8" t="n">
        <v>0.0</v>
      </c>
      <c r="H8" t="s">
        <v>22</v>
      </c>
    </row>
    <row r="9">
      <c r="A9" t="s">
        <v>77</v>
      </c>
      <c r="B9" t="s">
        <v>23</v>
      </c>
      <c r="C9" t="s">
        <v>6</v>
      </c>
      <c r="D9" t="s">
        <v>8</v>
      </c>
      <c r="E9" t="n">
        <v>4.0</v>
      </c>
      <c r="F9" t="n">
        <v>9.0</v>
      </c>
      <c r="G9" t="n">
        <v>90.0</v>
      </c>
      <c r="H9" t="s">
        <v>22</v>
      </c>
    </row>
    <row r="10">
      <c r="A10" t="s">
        <v>77</v>
      </c>
      <c r="B10" t="s">
        <v>23</v>
      </c>
      <c r="C10" t="s">
        <v>6</v>
      </c>
      <c r="D10" t="s">
        <v>9</v>
      </c>
      <c r="E10" t="n">
        <v>2.0</v>
      </c>
      <c r="F10" t="n">
        <v>9.0</v>
      </c>
      <c r="G10" t="n">
        <v>110.0</v>
      </c>
      <c r="H10" t="s">
        <v>22</v>
      </c>
    </row>
    <row r="11">
      <c r="A11" t="s">
        <v>77</v>
      </c>
      <c r="B11" t="s">
        <v>23</v>
      </c>
      <c r="C11" t="s">
        <v>6</v>
      </c>
      <c r="D11" t="s">
        <v>10</v>
      </c>
      <c r="E11" t="n">
        <v>4.0</v>
      </c>
      <c r="F11" t="n">
        <v>9.0</v>
      </c>
      <c r="G11" t="n">
        <v>150.0</v>
      </c>
      <c r="H11" t="s">
        <v>22</v>
      </c>
    </row>
    <row r="12">
      <c r="A12" t="s">
        <v>77</v>
      </c>
      <c r="B12" t="s">
        <v>24</v>
      </c>
      <c r="C12" t="s">
        <v>97</v>
      </c>
      <c r="D12" t="s">
        <v>11</v>
      </c>
      <c r="E12" t="n">
        <v>3.0</v>
      </c>
      <c r="F12" t="n">
        <v>4.0</v>
      </c>
      <c r="G12" t="n">
        <v>54.0</v>
      </c>
      <c r="H12" t="s">
        <v>22</v>
      </c>
    </row>
    <row r="13">
      <c r="A13" t="s">
        <v>77</v>
      </c>
      <c r="B13" t="s">
        <v>24</v>
      </c>
      <c r="C13" t="s">
        <v>97</v>
      </c>
      <c r="D13" t="s">
        <v>8</v>
      </c>
      <c r="E13" t="n">
        <v>3.0</v>
      </c>
      <c r="F13" t="n">
        <v>9.0</v>
      </c>
      <c r="G13" t="n">
        <v>90.0</v>
      </c>
      <c r="H13" t="s">
        <v>22</v>
      </c>
    </row>
    <row r="14">
      <c r="A14" t="s">
        <v>77</v>
      </c>
      <c r="B14" t="s">
        <v>24</v>
      </c>
      <c r="C14" t="s">
        <v>97</v>
      </c>
      <c r="D14" t="s">
        <v>9</v>
      </c>
      <c r="E14" t="n">
        <v>3.0</v>
      </c>
      <c r="F14" t="n">
        <v>9.0</v>
      </c>
      <c r="G14" t="n">
        <v>110.0</v>
      </c>
      <c r="H14" t="s">
        <v>22</v>
      </c>
    </row>
    <row r="15">
      <c r="A15" t="s">
        <v>77</v>
      </c>
      <c r="B15" t="s">
        <v>24</v>
      </c>
      <c r="C15" t="s">
        <v>97</v>
      </c>
      <c r="D15" t="s">
        <v>10</v>
      </c>
      <c r="E15" t="n">
        <v>3.0</v>
      </c>
      <c r="F15" t="n">
        <v>9.0</v>
      </c>
      <c r="G15" t="n">
        <v>150.0</v>
      </c>
      <c r="H15" t="s">
        <v>22</v>
      </c>
    </row>
    <row r="16">
      <c r="A16" t="s">
        <v>77</v>
      </c>
      <c r="B16" t="s">
        <v>25</v>
      </c>
      <c r="C16" t="s">
        <v>12</v>
      </c>
      <c r="D16" t="s">
        <v>13</v>
      </c>
      <c r="E16" t="n">
        <v>3.0</v>
      </c>
      <c r="F16" t="n">
        <v>3.0</v>
      </c>
      <c r="G16" t="n">
        <v>95.0</v>
      </c>
      <c r="H16" t="s">
        <v>22</v>
      </c>
    </row>
    <row r="17">
      <c r="A17" t="s">
        <v>77</v>
      </c>
      <c r="B17" t="s">
        <v>25</v>
      </c>
      <c r="C17" t="s">
        <v>12</v>
      </c>
      <c r="D17" t="s">
        <v>14</v>
      </c>
      <c r="E17" t="n">
        <v>3.0</v>
      </c>
      <c r="F17" t="n">
        <v>9.0</v>
      </c>
      <c r="G17" t="n">
        <v>142.5</v>
      </c>
      <c r="H17" t="s">
        <v>22</v>
      </c>
    </row>
    <row r="18">
      <c r="A18" t="s">
        <v>77</v>
      </c>
      <c r="B18" t="s">
        <v>25</v>
      </c>
      <c r="C18" t="s">
        <v>12</v>
      </c>
      <c r="D18" t="s">
        <v>15</v>
      </c>
      <c r="E18" t="n">
        <v>3.0</v>
      </c>
      <c r="F18" t="n">
        <v>9.0</v>
      </c>
      <c r="G18" t="n">
        <v>175.0</v>
      </c>
      <c r="H18" t="s">
        <v>22</v>
      </c>
    </row>
    <row r="19">
      <c r="A19" t="s">
        <v>77</v>
      </c>
      <c r="B19" t="s">
        <v>25</v>
      </c>
      <c r="C19" t="s">
        <v>12</v>
      </c>
      <c r="D19" t="s">
        <v>16</v>
      </c>
      <c r="E19" t="n">
        <v>3.0</v>
      </c>
      <c r="F19" t="n">
        <v>4.0</v>
      </c>
      <c r="G19" t="n">
        <v>237.5</v>
      </c>
      <c r="H19" t="s">
        <v>22</v>
      </c>
    </row>
    <row r="20">
      <c r="A20" t="s">
        <v>77</v>
      </c>
      <c r="B20" t="s">
        <v>80</v>
      </c>
      <c r="C20" t="s">
        <v>81</v>
      </c>
      <c r="D20" t="s">
        <v>84</v>
      </c>
      <c r="E20" t="n">
        <v>3.0</v>
      </c>
      <c r="F20" t="n">
        <v>4.0</v>
      </c>
      <c r="G20" t="n">
        <v>0.0</v>
      </c>
      <c r="H20" t="s">
        <v>27</v>
      </c>
    </row>
    <row r="21">
      <c r="A21" t="s">
        <v>77</v>
      </c>
      <c r="B21" t="s">
        <v>80</v>
      </c>
      <c r="C21" t="s">
        <v>81</v>
      </c>
      <c r="D21" t="s">
        <v>83</v>
      </c>
      <c r="E21" t="n">
        <v>8.0</v>
      </c>
      <c r="F21" t="n">
        <v>12.0</v>
      </c>
      <c r="G21" t="n">
        <v>0.0</v>
      </c>
      <c r="H21" t="s">
        <v>27</v>
      </c>
    </row>
    <row r="22">
      <c r="A22" t="s">
        <v>77</v>
      </c>
      <c r="B22" t="s">
        <v>80</v>
      </c>
      <c r="C22" t="s">
        <v>81</v>
      </c>
      <c r="D22" t="s">
        <v>82</v>
      </c>
      <c r="E22" t="n">
        <v>7.0</v>
      </c>
      <c r="F22" t="n">
        <v>12.0</v>
      </c>
      <c r="G22" t="n">
        <v>0.0</v>
      </c>
      <c r="H22" t="s">
        <v>27</v>
      </c>
    </row>
    <row r="23">
      <c r="A23" t="s">
        <v>78</v>
      </c>
      <c r="B23" t="s">
        <v>53</v>
      </c>
      <c r="C23" t="s">
        <v>28</v>
      </c>
      <c r="D23" t="s">
        <v>40</v>
      </c>
      <c r="E23" t="n">
        <v>2.0</v>
      </c>
      <c r="F23" t="n">
        <v>3.0</v>
      </c>
      <c r="G23" t="n">
        <v>179.0</v>
      </c>
      <c r="H23" t="s">
        <v>27</v>
      </c>
    </row>
    <row r="24">
      <c r="A24" t="s">
        <v>78</v>
      </c>
      <c r="B24" t="s">
        <v>53</v>
      </c>
      <c r="C24" t="s">
        <v>29</v>
      </c>
      <c r="D24" t="s">
        <v>40</v>
      </c>
      <c r="E24" t="n">
        <v>1.0</v>
      </c>
      <c r="F24" t="n">
        <v>3.0</v>
      </c>
      <c r="G24" t="n">
        <v>179.0</v>
      </c>
      <c r="H24" t="s">
        <v>27</v>
      </c>
    </row>
    <row r="25">
      <c r="A25" t="s">
        <v>78</v>
      </c>
      <c r="B25" t="s">
        <v>53</v>
      </c>
      <c r="C25" t="s">
        <v>30</v>
      </c>
      <c r="D25" t="s">
        <v>40</v>
      </c>
      <c r="E25" t="n">
        <v>1.0</v>
      </c>
      <c r="F25" t="n">
        <v>3.0</v>
      </c>
      <c r="G25" t="n">
        <v>179.0</v>
      </c>
      <c r="H25" t="s">
        <v>27</v>
      </c>
    </row>
    <row r="26">
      <c r="A26" t="s">
        <v>78</v>
      </c>
      <c r="B26" t="s">
        <v>53</v>
      </c>
      <c r="C26" t="s">
        <v>31</v>
      </c>
      <c r="D26" t="s">
        <v>40</v>
      </c>
      <c r="E26" t="n">
        <v>3.0</v>
      </c>
      <c r="F26" t="n">
        <v>3.0</v>
      </c>
      <c r="G26" t="n">
        <v>179.0</v>
      </c>
      <c r="H26" t="s">
        <v>27</v>
      </c>
    </row>
    <row r="27">
      <c r="A27" t="s">
        <v>78</v>
      </c>
      <c r="B27" t="s">
        <v>53</v>
      </c>
      <c r="C27" t="s">
        <v>32</v>
      </c>
      <c r="D27" t="s">
        <v>40</v>
      </c>
      <c r="E27" t="n">
        <v>1.0</v>
      </c>
      <c r="F27" t="n">
        <v>3.0</v>
      </c>
      <c r="G27" t="n">
        <v>179.0</v>
      </c>
      <c r="H27" t="s">
        <v>27</v>
      </c>
    </row>
    <row r="28">
      <c r="A28" t="s">
        <v>78</v>
      </c>
      <c r="B28" t="s">
        <v>53</v>
      </c>
      <c r="C28" t="s">
        <v>33</v>
      </c>
      <c r="D28" t="s">
        <v>40</v>
      </c>
      <c r="E28" t="n">
        <v>3.0</v>
      </c>
      <c r="F28" t="n">
        <v>3.0</v>
      </c>
      <c r="G28" t="n">
        <v>179.0</v>
      </c>
      <c r="H28" t="s">
        <v>27</v>
      </c>
    </row>
    <row r="29">
      <c r="A29" t="s">
        <v>78</v>
      </c>
      <c r="B29" t="s">
        <v>53</v>
      </c>
      <c r="C29" t="s">
        <v>34</v>
      </c>
      <c r="D29" t="s">
        <v>40</v>
      </c>
      <c r="E29" t="n">
        <v>2.0</v>
      </c>
      <c r="F29" t="n">
        <v>3.0</v>
      </c>
      <c r="G29" t="n">
        <v>179.0</v>
      </c>
      <c r="H29" t="s">
        <v>27</v>
      </c>
    </row>
    <row r="30">
      <c r="A30" t="s">
        <v>78</v>
      </c>
      <c r="B30" t="s">
        <v>53</v>
      </c>
      <c r="C30" t="s">
        <v>35</v>
      </c>
      <c r="D30" t="s">
        <v>40</v>
      </c>
      <c r="E30" t="n">
        <v>2.0</v>
      </c>
      <c r="F30" t="n">
        <v>3.0</v>
      </c>
      <c r="G30" t="n">
        <v>179.0</v>
      </c>
      <c r="H30" t="s">
        <v>27</v>
      </c>
    </row>
    <row r="31">
      <c r="A31" t="s">
        <v>78</v>
      </c>
      <c r="B31" t="s">
        <v>53</v>
      </c>
      <c r="C31" t="s">
        <v>36</v>
      </c>
      <c r="D31" t="s">
        <v>40</v>
      </c>
      <c r="E31" t="n">
        <v>2.0</v>
      </c>
      <c r="F31" t="n">
        <v>3.0</v>
      </c>
      <c r="G31" t="n">
        <v>179.0</v>
      </c>
      <c r="H31" t="s">
        <v>27</v>
      </c>
    </row>
    <row r="32">
      <c r="A32" t="s">
        <v>78</v>
      </c>
      <c r="B32" t="s">
        <v>53</v>
      </c>
      <c r="C32" t="s">
        <v>37</v>
      </c>
      <c r="D32" t="s">
        <v>40</v>
      </c>
      <c r="E32" t="n">
        <v>1.0</v>
      </c>
      <c r="F32" t="n">
        <v>3.0</v>
      </c>
      <c r="G32" t="n">
        <v>179.0</v>
      </c>
      <c r="H32" t="s">
        <v>27</v>
      </c>
    </row>
    <row r="33">
      <c r="A33" t="s">
        <v>78</v>
      </c>
      <c r="B33" t="s">
        <v>53</v>
      </c>
      <c r="C33" t="s">
        <v>38</v>
      </c>
      <c r="D33" t="s">
        <v>40</v>
      </c>
      <c r="E33" t="n">
        <v>2.0</v>
      </c>
      <c r="F33" t="n">
        <v>3.0</v>
      </c>
      <c r="G33" t="n">
        <v>179.0</v>
      </c>
      <c r="H33" t="s">
        <v>27</v>
      </c>
    </row>
    <row r="34">
      <c r="A34" t="s">
        <v>78</v>
      </c>
      <c r="B34" t="s">
        <v>53</v>
      </c>
      <c r="C34" t="s">
        <v>39</v>
      </c>
      <c r="D34" t="s">
        <v>40</v>
      </c>
      <c r="E34" t="n">
        <v>3.0</v>
      </c>
      <c r="F34" t="n">
        <v>3.0</v>
      </c>
      <c r="G34" t="n">
        <v>179.0</v>
      </c>
      <c r="H34" t="s">
        <v>27</v>
      </c>
    </row>
    <row r="35">
      <c r="A35" t="s">
        <v>78</v>
      </c>
      <c r="B35" t="s">
        <v>54</v>
      </c>
      <c r="C35" t="s">
        <v>41</v>
      </c>
      <c r="D35" t="s">
        <v>55</v>
      </c>
      <c r="E35" t="n">
        <v>1.0</v>
      </c>
      <c r="F35" t="n">
        <v>1.0</v>
      </c>
      <c r="G35" t="n">
        <v>133.0</v>
      </c>
      <c r="H35" t="s">
        <v>27</v>
      </c>
    </row>
    <row r="36">
      <c r="A36" t="s">
        <v>78</v>
      </c>
      <c r="B36" t="s">
        <v>54</v>
      </c>
      <c r="C36" t="s">
        <v>42</v>
      </c>
      <c r="D36" t="s">
        <v>55</v>
      </c>
      <c r="E36" t="n">
        <v>1.0</v>
      </c>
      <c r="F36" t="n">
        <v>1.0</v>
      </c>
      <c r="G36" t="n">
        <v>133.0</v>
      </c>
      <c r="H36" t="s">
        <v>27</v>
      </c>
    </row>
    <row r="37">
      <c r="A37" t="s">
        <v>78</v>
      </c>
      <c r="B37" t="s">
        <v>54</v>
      </c>
      <c r="C37" t="s">
        <v>43</v>
      </c>
      <c r="D37" t="s">
        <v>55</v>
      </c>
      <c r="E37" t="n">
        <v>1.0</v>
      </c>
      <c r="F37" t="n">
        <v>1.0</v>
      </c>
      <c r="G37" t="n">
        <v>133.0</v>
      </c>
      <c r="H37" t="s">
        <v>27</v>
      </c>
    </row>
    <row r="38">
      <c r="A38" t="s">
        <v>78</v>
      </c>
      <c r="B38" t="s">
        <v>54</v>
      </c>
      <c r="C38" t="s">
        <v>44</v>
      </c>
      <c r="D38" t="s">
        <v>55</v>
      </c>
      <c r="E38" t="n">
        <v>1.0</v>
      </c>
      <c r="F38" t="n">
        <v>1.0</v>
      </c>
      <c r="G38" t="n">
        <v>133.0</v>
      </c>
      <c r="H38" t="s">
        <v>27</v>
      </c>
    </row>
    <row r="39">
      <c r="A39" t="s">
        <v>78</v>
      </c>
      <c r="B39" t="s">
        <v>54</v>
      </c>
      <c r="C39" t="s">
        <v>45</v>
      </c>
      <c r="D39" t="s">
        <v>55</v>
      </c>
      <c r="E39" t="n">
        <v>1.0</v>
      </c>
      <c r="F39" t="n">
        <v>1.0</v>
      </c>
      <c r="G39" t="n">
        <v>133.0</v>
      </c>
      <c r="H39" t="s">
        <v>27</v>
      </c>
    </row>
    <row r="40">
      <c r="A40" t="s">
        <v>78</v>
      </c>
      <c r="B40" t="s">
        <v>54</v>
      </c>
      <c r="C40" t="s">
        <v>46</v>
      </c>
      <c r="D40" t="s">
        <v>55</v>
      </c>
      <c r="E40" t="n">
        <v>1.0</v>
      </c>
      <c r="F40" t="n">
        <v>1.0</v>
      </c>
      <c r="G40" t="n">
        <v>133.0</v>
      </c>
      <c r="H40" t="s">
        <v>27</v>
      </c>
    </row>
    <row r="41">
      <c r="A41" t="s">
        <v>78</v>
      </c>
      <c r="B41" t="s">
        <v>54</v>
      </c>
      <c r="C41" t="s">
        <v>47</v>
      </c>
      <c r="D41" t="s">
        <v>55</v>
      </c>
      <c r="E41" t="n">
        <v>1.0</v>
      </c>
      <c r="F41" t="n">
        <v>1.0</v>
      </c>
      <c r="G41" t="n">
        <v>133.0</v>
      </c>
      <c r="H41" t="s">
        <v>27</v>
      </c>
    </row>
    <row r="42">
      <c r="A42" t="s">
        <v>78</v>
      </c>
      <c r="B42" t="s">
        <v>54</v>
      </c>
      <c r="C42" t="s">
        <v>48</v>
      </c>
      <c r="D42" t="s">
        <v>55</v>
      </c>
      <c r="E42" t="n">
        <v>1.0</v>
      </c>
      <c r="F42" t="n">
        <v>1.0</v>
      </c>
      <c r="G42" t="n">
        <v>133.0</v>
      </c>
      <c r="H42" t="s">
        <v>27</v>
      </c>
    </row>
    <row r="43">
      <c r="A43" t="s">
        <v>78</v>
      </c>
      <c r="B43" t="s">
        <v>54</v>
      </c>
      <c r="C43" t="s">
        <v>49</v>
      </c>
      <c r="D43" t="s">
        <v>55</v>
      </c>
      <c r="E43" t="n">
        <v>1.0</v>
      </c>
      <c r="F43" t="n">
        <v>1.0</v>
      </c>
      <c r="G43" t="n">
        <v>133.0</v>
      </c>
      <c r="H43" t="s">
        <v>27</v>
      </c>
    </row>
    <row r="44">
      <c r="A44" t="s">
        <v>78</v>
      </c>
      <c r="B44" t="s">
        <v>54</v>
      </c>
      <c r="C44" t="s">
        <v>50</v>
      </c>
      <c r="D44" t="s">
        <v>55</v>
      </c>
      <c r="E44" t="n">
        <v>1.0</v>
      </c>
      <c r="F44" t="n">
        <v>1.0</v>
      </c>
      <c r="G44" t="n">
        <v>133.0</v>
      </c>
      <c r="H44" t="s">
        <v>27</v>
      </c>
    </row>
    <row r="45">
      <c r="A45" t="s">
        <v>78</v>
      </c>
      <c r="B45" t="s">
        <v>54</v>
      </c>
      <c r="C45" t="s">
        <v>51</v>
      </c>
      <c r="D45" t="s">
        <v>55</v>
      </c>
      <c r="E45" t="n">
        <v>1.0</v>
      </c>
      <c r="F45" t="n">
        <v>1.0</v>
      </c>
      <c r="G45" t="n">
        <v>133.0</v>
      </c>
      <c r="H45" t="s">
        <v>27</v>
      </c>
    </row>
    <row r="46">
      <c r="A46" t="s">
        <v>78</v>
      </c>
      <c r="B46" t="s">
        <v>54</v>
      </c>
      <c r="C46" t="s">
        <v>52</v>
      </c>
      <c r="D46" t="s">
        <v>55</v>
      </c>
      <c r="E46" t="n">
        <v>1.0</v>
      </c>
      <c r="F46" t="n">
        <v>1.0</v>
      </c>
      <c r="G46" t="n">
        <v>133.0</v>
      </c>
      <c r="H46" t="s">
        <v>27</v>
      </c>
    </row>
    <row r="47">
      <c r="A47" t="s">
        <v>78</v>
      </c>
      <c r="B47" t="s">
        <v>56</v>
      </c>
      <c r="C47" t="s">
        <v>57</v>
      </c>
      <c r="D47" t="s">
        <v>40</v>
      </c>
      <c r="E47" t="n">
        <v>2.0</v>
      </c>
      <c r="F47" t="n">
        <v>3.0</v>
      </c>
      <c r="G47" t="n">
        <v>157.0</v>
      </c>
      <c r="H47" t="s">
        <v>27</v>
      </c>
    </row>
    <row r="48">
      <c r="A48" t="s">
        <v>78</v>
      </c>
      <c r="B48" t="s">
        <v>56</v>
      </c>
      <c r="C48" t="s">
        <v>58</v>
      </c>
      <c r="D48" t="s">
        <v>40</v>
      </c>
      <c r="E48" t="n">
        <v>1.0</v>
      </c>
      <c r="F48" t="n">
        <v>3.0</v>
      </c>
      <c r="G48" t="n">
        <v>157.0</v>
      </c>
      <c r="H48" t="s">
        <v>27</v>
      </c>
    </row>
    <row r="49">
      <c r="A49" t="s">
        <v>78</v>
      </c>
      <c r="B49" t="s">
        <v>56</v>
      </c>
      <c r="C49" t="s">
        <v>59</v>
      </c>
      <c r="D49" t="s">
        <v>40</v>
      </c>
      <c r="E49" t="n">
        <v>0.0</v>
      </c>
      <c r="F49" t="n">
        <v>3.0</v>
      </c>
      <c r="G49" t="n">
        <v>157.0</v>
      </c>
      <c r="H49" t="s">
        <v>27</v>
      </c>
    </row>
    <row r="50">
      <c r="A50" t="s">
        <v>78</v>
      </c>
      <c r="B50" t="s">
        <v>56</v>
      </c>
      <c r="C50" t="s">
        <v>60</v>
      </c>
      <c r="D50" t="s">
        <v>40</v>
      </c>
      <c r="E50" t="n">
        <v>3.0</v>
      </c>
      <c r="F50" t="n">
        <v>3.0</v>
      </c>
      <c r="G50" t="n">
        <v>157.0</v>
      </c>
      <c r="H50" t="s">
        <v>27</v>
      </c>
    </row>
    <row r="51">
      <c r="A51" t="s">
        <v>78</v>
      </c>
      <c r="B51" t="s">
        <v>56</v>
      </c>
      <c r="C51" t="s">
        <v>61</v>
      </c>
      <c r="D51" t="s">
        <v>40</v>
      </c>
      <c r="E51" t="n">
        <v>1.0</v>
      </c>
      <c r="F51" t="n">
        <v>3.0</v>
      </c>
      <c r="G51" t="n">
        <v>157.0</v>
      </c>
      <c r="H51" t="s">
        <v>27</v>
      </c>
    </row>
    <row r="52">
      <c r="A52" t="s">
        <v>78</v>
      </c>
      <c r="B52" t="s">
        <v>56</v>
      </c>
      <c r="C52" t="s">
        <v>62</v>
      </c>
      <c r="D52" t="s">
        <v>40</v>
      </c>
      <c r="E52" t="n">
        <v>1.0</v>
      </c>
      <c r="F52" t="n">
        <v>3.0</v>
      </c>
      <c r="G52" t="n">
        <v>157.0</v>
      </c>
      <c r="H52" t="s">
        <v>27</v>
      </c>
    </row>
    <row r="53">
      <c r="A53" t="s">
        <v>78</v>
      </c>
      <c r="B53" t="s">
        <v>56</v>
      </c>
      <c r="C53" t="s">
        <v>63</v>
      </c>
      <c r="D53" t="s">
        <v>40</v>
      </c>
      <c r="E53" t="n">
        <v>2.0</v>
      </c>
      <c r="F53" t="n">
        <v>3.0</v>
      </c>
      <c r="G53" t="n">
        <v>157.0</v>
      </c>
      <c r="H53" t="s">
        <v>27</v>
      </c>
    </row>
    <row r="54">
      <c r="A54" t="s">
        <v>78</v>
      </c>
      <c r="B54" t="s">
        <v>56</v>
      </c>
      <c r="C54" t="s">
        <v>64</v>
      </c>
      <c r="D54" t="s">
        <v>40</v>
      </c>
      <c r="E54" t="n">
        <v>2.0</v>
      </c>
      <c r="F54" t="n">
        <v>3.0</v>
      </c>
      <c r="G54" t="n">
        <v>157.0</v>
      </c>
      <c r="H54" t="s">
        <v>27</v>
      </c>
    </row>
    <row r="55">
      <c r="A55" t="s">
        <v>66</v>
      </c>
      <c r="B55" t="s">
        <v>79</v>
      </c>
      <c r="C55" t="s">
        <v>65</v>
      </c>
      <c r="D55" t="s">
        <v>71</v>
      </c>
      <c r="E55" t="n">
        <v>2.0</v>
      </c>
      <c r="F55" t="n">
        <v>3.0</v>
      </c>
      <c r="G55" t="n">
        <v>427.5</v>
      </c>
      <c r="H55" t="s">
        <v>27</v>
      </c>
    </row>
    <row r="56">
      <c r="A56" t="s">
        <v>66</v>
      </c>
      <c r="B56" t="s">
        <v>79</v>
      </c>
      <c r="C56" t="s">
        <v>67</v>
      </c>
      <c r="D56" t="s">
        <v>69</v>
      </c>
      <c r="E56" t="n">
        <v>1.0</v>
      </c>
      <c r="F56" t="n">
        <v>1.0</v>
      </c>
      <c r="G56" t="n">
        <v>65.0</v>
      </c>
      <c r="H56" t="s">
        <v>72</v>
      </c>
    </row>
    <row r="57">
      <c r="A57" t="s">
        <v>66</v>
      </c>
      <c r="B57" t="s">
        <v>79</v>
      </c>
      <c r="C57" t="s">
        <v>68</v>
      </c>
      <c r="D57" t="s">
        <v>70</v>
      </c>
      <c r="E57" t="n">
        <v>4.0</v>
      </c>
      <c r="F57" t="n">
        <v>4.0</v>
      </c>
      <c r="G57" t="n">
        <v>85.0</v>
      </c>
      <c r="H57" t="s">
        <v>72</v>
      </c>
    </row>
    <row r="58">
      <c r="A58" t="s">
        <v>66</v>
      </c>
      <c r="B58" t="s">
        <v>79</v>
      </c>
      <c r="C58" t="s">
        <v>73</v>
      </c>
      <c r="D58" t="s">
        <v>74</v>
      </c>
      <c r="E58" t="n">
        <v>2.0</v>
      </c>
      <c r="F58" t="n">
        <v>2.0</v>
      </c>
      <c r="G58" t="n">
        <v>45.0</v>
      </c>
      <c r="H58" t="s">
        <v>27</v>
      </c>
    </row>
    <row r="59">
      <c r="A59" t="s">
        <v>66</v>
      </c>
      <c r="B59" t="s">
        <v>79</v>
      </c>
      <c r="C59" t="s">
        <v>75</v>
      </c>
      <c r="D59" t="s">
        <v>74</v>
      </c>
      <c r="E59" t="n">
        <v>1.0</v>
      </c>
      <c r="F59" t="n">
        <v>2.0</v>
      </c>
      <c r="G59" t="n">
        <v>0.0</v>
      </c>
      <c r="H59" t="s">
        <v>27</v>
      </c>
    </row>
    <row r="60">
      <c r="A60" t="s">
        <v>85</v>
      </c>
      <c r="B60" t="s">
        <v>86</v>
      </c>
      <c r="C60" t="s">
        <v>87</v>
      </c>
      <c r="D60" t="s">
        <v>88</v>
      </c>
      <c r="E60" t="n">
        <v>4.0</v>
      </c>
      <c r="F60" t="n">
        <v>12.0</v>
      </c>
      <c r="G60" t="n">
        <v>0.0</v>
      </c>
      <c r="H60" t="s">
        <v>89</v>
      </c>
    </row>
    <row r="61">
      <c r="A61" t="s">
        <v>85</v>
      </c>
      <c r="B61" t="s">
        <v>86</v>
      </c>
      <c r="C61" t="s">
        <v>90</v>
      </c>
      <c r="D61" t="s">
        <v>91</v>
      </c>
      <c r="E61" t="n">
        <v>3.0</v>
      </c>
      <c r="F61" t="n">
        <v>12.0</v>
      </c>
      <c r="G61" t="n">
        <v>0.0</v>
      </c>
      <c r="H61" t="s">
        <v>92</v>
      </c>
    </row>
    <row r="62">
      <c r="A62" t="s">
        <v>85</v>
      </c>
      <c r="B62" t="s">
        <v>93</v>
      </c>
      <c r="C62" t="s">
        <v>94</v>
      </c>
      <c r="D62" t="s">
        <v>99</v>
      </c>
      <c r="E62" t="n">
        <v>1.0</v>
      </c>
      <c r="F62" t="n">
        <v>2.0</v>
      </c>
      <c r="G62" t="n">
        <v>0.0</v>
      </c>
      <c r="H62" t="s">
        <v>92</v>
      </c>
    </row>
    <row r="63">
      <c r="A63" t="s">
        <v>85</v>
      </c>
      <c r="B63" t="s">
        <v>93</v>
      </c>
      <c r="C63" t="s">
        <v>98</v>
      </c>
      <c r="D63" t="s">
        <v>99</v>
      </c>
      <c r="E63" t="n">
        <v>5.0</v>
      </c>
      <c r="F63" t="n">
        <v>5.0</v>
      </c>
      <c r="G63" t="n">
        <v>0.0</v>
      </c>
      <c r="H63" t="s">
        <v>92</v>
      </c>
    </row>
    <row r="64">
      <c r="A64" t="s">
        <v>85</v>
      </c>
      <c r="B64" t="s">
        <v>93</v>
      </c>
      <c r="C64" t="s">
        <v>100</v>
      </c>
      <c r="D64" t="s">
        <v>99</v>
      </c>
      <c r="E64" t="n">
        <v>4.0</v>
      </c>
      <c r="F64" t="n">
        <v>4.0</v>
      </c>
      <c r="G64" t="n">
        <v>0.0</v>
      </c>
      <c r="H64" t="s">
        <v>92</v>
      </c>
    </row>
  </sheetData>
  <conditionalFormatting sqref="E2:E151">
    <cfRule dxfId="0" priority="1" type="expression">
      <formula>IF($E2&lt;($F2*0.45), 1, 0)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2017-08-26T21:03:58Z</dcterms:created>
  <dc:creator>Amalfushi</dc:creator>
  <cp:lastModifiedBy>Amalfushi</cp:lastModifiedBy>
  <dcterms:modified xsi:type="dcterms:W3CDTF">2017-09-11T04:46:51Z</dcterms:modified>
</cp:coreProperties>
</file>