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0290"/>
  </bookViews>
  <sheets>
    <sheet name="Sheet1" sheetId="1" r:id="rId1"/>
    <sheet name="Sheet2" sheetId="2" r:id="rId2"/>
    <sheet name="Sheet3" sheetId="3" r:id="rId3"/>
  </sheets>
  <definedNames>
    <definedName name="SpreadsheetBuilder_1" hidden="1">Sheet1!$B$3:$C$9</definedName>
  </definedNames>
  <calcPr calcId="145621"/>
</workbook>
</file>

<file path=xl/calcChain.xml><?xml version="1.0" encoding="utf-8"?>
<calcChain xmlns="http://schemas.openxmlformats.org/spreadsheetml/2006/main">
  <c r="B9" i="1" l="1"/>
  <c r="C7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<sst xmlns="http://schemas.openxmlformats.org/spreadsheetml/2006/main" count="5" uniqueCount="5">
  <si>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</si>
  <si>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</si>
  <si>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LIVX100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</si>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</sst>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43890</v>
        <stp/>
        <stp>##V3_BDHV12</stp>
        <stp>LIVX100 Index</stp>
        <stp>PX_LAST</stp>
        <stp>24.03.2000</stp>
        <stp/>
        <stp>[Book1]Sheet1!R9C2</stp>
        <stp>Dir=V</stp>
        <stp>Dts=S</stp>
        <stp>Sort=R</stp>
        <stp>cols=2;rows=224</stp>
        <tr r="B9" s="1"/>
      </tp>
      <tp t="s">
        <v>Last Price</v>
        <stp/>
        <stp>##V3_BFIELDINFOV12</stp>
        <stp>[Book1]Sheet1!R7C3</stp>
        <stp>PX_LAST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2"/>
  <sheetViews>
    <sheetView tabSelected="1" workbookViewId="0">
      <selection activeCell="C4" sqref="C4"/>
    </sheetView>
  </sheetViews>
  <sheetFormatPr defaultRowHeight="15" x14ac:dyDescent="0.25"/>
  <cols>
    <col min="2" max="2" width="12" customWidth="1"/>
    <col min="3" max="3" width="12.85546875" customWidth="1"/>
  </cols>
  <sheetData>
    <row r="3" spans="2:3" x14ac:dyDescent="0.25">
      <c r="B3" t="s">
        <v>0</v>
      </c>
      <c r="C3" s="1">
        <v>36609</v>
      </c>
    </row>
    <row r="4" spans="2:3" x14ac:dyDescent="0.25">
      <c r="B4" t="s">
        <v>1</v>
      </c>
    </row>
    <row r="6" spans="2:3" x14ac:dyDescent="0.25">
      <c r="C6" t="s">
        <v>2</v>
      </c>
    </row>
    <row r="7" spans="2:3" x14ac:dyDescent="0.25">
      <c r="C7" t="str">
        <f>_xll.BFieldInfo(C$8)</f>
        <v>Last Price</v>
      </c>
    </row>
    <row r="8" spans="2:3" x14ac:dyDescent="0.25">
      <c r="B8" t="s">
        <v>3</v>
      </c>
      <c r="C8" t="s">
        <v>4</v>
      </c>
    </row>
    <row r="9" spans="2:3" x14ac:dyDescent="0.25">
      <c r="B9" s="2">
        <f>_xll.BDH(C$6,C$8,$C3,$C4,"Dir=V","Dts=S","Sort=R","cols=2;rows=224")</f>
        <v>43890</v>
      </c>
      <c r="C9">
        <v>302.56</v>
      </c>
    </row>
    <row r="10" spans="2:3" x14ac:dyDescent="0.25">
      <c r="B10" s="1">
        <v>43861</v>
      </c>
      <c r="C10">
        <v>301.88</v>
      </c>
    </row>
    <row r="11" spans="2:3" x14ac:dyDescent="0.25">
      <c r="B11" s="1">
        <v>43830</v>
      </c>
      <c r="C11">
        <v>302.56</v>
      </c>
    </row>
    <row r="12" spans="2:3" x14ac:dyDescent="0.25">
      <c r="B12" s="1">
        <v>43799</v>
      </c>
      <c r="C12">
        <v>304.42</v>
      </c>
    </row>
    <row r="13" spans="2:3" x14ac:dyDescent="0.25">
      <c r="B13" s="1">
        <v>43769</v>
      </c>
      <c r="C13">
        <v>308.37</v>
      </c>
    </row>
    <row r="14" spans="2:3" x14ac:dyDescent="0.25">
      <c r="B14" s="1">
        <v>43738</v>
      </c>
      <c r="C14">
        <v>311.35000000000002</v>
      </c>
    </row>
    <row r="15" spans="2:3" x14ac:dyDescent="0.25">
      <c r="B15" s="1">
        <v>43708</v>
      </c>
      <c r="C15">
        <v>312.37</v>
      </c>
    </row>
    <row r="16" spans="2:3" x14ac:dyDescent="0.25">
      <c r="B16" s="1">
        <v>43677</v>
      </c>
      <c r="C16">
        <v>310.07</v>
      </c>
    </row>
    <row r="17" spans="2:3" x14ac:dyDescent="0.25">
      <c r="B17" s="1">
        <v>43646</v>
      </c>
      <c r="C17">
        <v>309.22000000000003</v>
      </c>
    </row>
    <row r="18" spans="2:3" x14ac:dyDescent="0.25">
      <c r="B18" s="1">
        <v>43616</v>
      </c>
      <c r="C18">
        <v>308.01</v>
      </c>
    </row>
    <row r="19" spans="2:3" x14ac:dyDescent="0.25">
      <c r="B19" s="1">
        <v>43585</v>
      </c>
      <c r="C19">
        <v>308.55</v>
      </c>
    </row>
    <row r="20" spans="2:3" x14ac:dyDescent="0.25">
      <c r="B20" s="1">
        <v>43555</v>
      </c>
      <c r="C20">
        <v>309</v>
      </c>
    </row>
    <row r="21" spans="2:3" x14ac:dyDescent="0.25">
      <c r="B21" s="1">
        <v>43524</v>
      </c>
      <c r="C21">
        <v>309.76</v>
      </c>
    </row>
    <row r="22" spans="2:3" x14ac:dyDescent="0.25">
      <c r="B22" s="1">
        <v>43496</v>
      </c>
      <c r="C22">
        <v>311.98</v>
      </c>
    </row>
    <row r="23" spans="2:3" x14ac:dyDescent="0.25">
      <c r="B23" s="1">
        <v>43465</v>
      </c>
      <c r="C23">
        <v>312.05</v>
      </c>
    </row>
    <row r="24" spans="2:3" x14ac:dyDescent="0.25">
      <c r="B24" s="1">
        <v>43434</v>
      </c>
      <c r="C24">
        <v>313.37</v>
      </c>
    </row>
    <row r="25" spans="2:3" x14ac:dyDescent="0.25">
      <c r="B25" s="1">
        <v>43404</v>
      </c>
      <c r="C25">
        <v>313.94</v>
      </c>
    </row>
    <row r="26" spans="2:3" x14ac:dyDescent="0.25">
      <c r="B26" s="1">
        <v>43373</v>
      </c>
      <c r="C26">
        <v>316.25</v>
      </c>
    </row>
    <row r="27" spans="2:3" x14ac:dyDescent="0.25">
      <c r="B27" s="1">
        <v>43343</v>
      </c>
      <c r="C27">
        <v>315.98</v>
      </c>
    </row>
    <row r="28" spans="2:3" x14ac:dyDescent="0.25">
      <c r="B28" s="1">
        <v>43312</v>
      </c>
      <c r="C28">
        <v>314.47000000000003</v>
      </c>
    </row>
    <row r="29" spans="2:3" x14ac:dyDescent="0.25">
      <c r="B29" s="1">
        <v>43281</v>
      </c>
      <c r="C29">
        <v>316.62</v>
      </c>
    </row>
    <row r="30" spans="2:3" x14ac:dyDescent="0.25">
      <c r="B30" s="1">
        <v>43251</v>
      </c>
      <c r="C30">
        <v>313.07</v>
      </c>
    </row>
    <row r="31" spans="2:3" x14ac:dyDescent="0.25">
      <c r="B31" s="1">
        <v>43220</v>
      </c>
      <c r="C31">
        <v>311.66000000000003</v>
      </c>
    </row>
    <row r="32" spans="2:3" x14ac:dyDescent="0.25">
      <c r="B32" s="1">
        <v>43190</v>
      </c>
      <c r="C32">
        <v>310.69</v>
      </c>
    </row>
    <row r="33" spans="2:3" x14ac:dyDescent="0.25">
      <c r="B33" s="1">
        <v>43159</v>
      </c>
      <c r="C33">
        <v>312.16000000000003</v>
      </c>
    </row>
    <row r="34" spans="2:3" x14ac:dyDescent="0.25">
      <c r="B34" s="1">
        <v>43131</v>
      </c>
      <c r="C34">
        <v>312.47000000000003</v>
      </c>
    </row>
    <row r="35" spans="2:3" x14ac:dyDescent="0.25">
      <c r="B35" s="1">
        <v>43100</v>
      </c>
      <c r="C35">
        <v>312.69</v>
      </c>
    </row>
    <row r="36" spans="2:3" x14ac:dyDescent="0.25">
      <c r="B36" s="1">
        <v>43069</v>
      </c>
      <c r="C36">
        <v>312.95999999999998</v>
      </c>
    </row>
    <row r="37" spans="2:3" x14ac:dyDescent="0.25">
      <c r="B37" s="1">
        <v>43039</v>
      </c>
      <c r="C37">
        <v>308.93</v>
      </c>
    </row>
    <row r="38" spans="2:3" x14ac:dyDescent="0.25">
      <c r="B38" s="1">
        <v>43008</v>
      </c>
      <c r="C38">
        <v>308.02999999999997</v>
      </c>
    </row>
    <row r="39" spans="2:3" x14ac:dyDescent="0.25">
      <c r="B39" s="1">
        <v>42978</v>
      </c>
      <c r="C39">
        <v>308.67</v>
      </c>
    </row>
    <row r="40" spans="2:3" x14ac:dyDescent="0.25">
      <c r="B40" s="1">
        <v>42947</v>
      </c>
      <c r="C40">
        <v>307.22000000000003</v>
      </c>
    </row>
    <row r="41" spans="2:3" x14ac:dyDescent="0.25">
      <c r="B41" s="1">
        <v>42916</v>
      </c>
      <c r="C41">
        <v>307.10000000000002</v>
      </c>
    </row>
    <row r="42" spans="2:3" x14ac:dyDescent="0.25">
      <c r="B42" s="1">
        <v>42886</v>
      </c>
      <c r="C42">
        <v>303.94</v>
      </c>
    </row>
    <row r="43" spans="2:3" x14ac:dyDescent="0.25">
      <c r="B43" s="1">
        <v>42855</v>
      </c>
      <c r="C43">
        <v>302.69</v>
      </c>
    </row>
    <row r="44" spans="2:3" x14ac:dyDescent="0.25">
      <c r="B44" s="1">
        <v>42825</v>
      </c>
      <c r="C44">
        <v>304.3</v>
      </c>
    </row>
    <row r="45" spans="2:3" x14ac:dyDescent="0.25">
      <c r="B45" s="1">
        <v>42794</v>
      </c>
      <c r="C45">
        <v>302.26</v>
      </c>
    </row>
    <row r="46" spans="2:3" x14ac:dyDescent="0.25">
      <c r="B46" s="1">
        <v>42766</v>
      </c>
      <c r="C46">
        <v>301.08</v>
      </c>
    </row>
    <row r="47" spans="2:3" x14ac:dyDescent="0.25">
      <c r="B47" s="1">
        <v>42735</v>
      </c>
      <c r="C47">
        <v>297.33</v>
      </c>
    </row>
    <row r="48" spans="2:3" x14ac:dyDescent="0.25">
      <c r="B48" s="1">
        <v>42704</v>
      </c>
      <c r="C48">
        <v>296.19</v>
      </c>
    </row>
    <row r="49" spans="2:3" x14ac:dyDescent="0.25">
      <c r="B49" s="1">
        <v>42674</v>
      </c>
      <c r="C49">
        <v>291.36</v>
      </c>
    </row>
    <row r="50" spans="2:3" x14ac:dyDescent="0.25">
      <c r="B50" s="1">
        <v>42643</v>
      </c>
      <c r="C50">
        <v>281.23</v>
      </c>
    </row>
    <row r="51" spans="2:3" x14ac:dyDescent="0.25">
      <c r="B51" s="1">
        <v>42613</v>
      </c>
      <c r="C51">
        <v>276.83</v>
      </c>
    </row>
    <row r="52" spans="2:3" x14ac:dyDescent="0.25">
      <c r="B52" s="1">
        <v>42582</v>
      </c>
      <c r="C52">
        <v>269.07</v>
      </c>
    </row>
    <row r="53" spans="2:3" x14ac:dyDescent="0.25">
      <c r="B53" s="1">
        <v>42551</v>
      </c>
      <c r="C53">
        <v>259.70999999999998</v>
      </c>
    </row>
    <row r="54" spans="2:3" x14ac:dyDescent="0.25">
      <c r="B54" s="1">
        <v>42521</v>
      </c>
      <c r="C54">
        <v>254.31</v>
      </c>
    </row>
    <row r="55" spans="2:3" x14ac:dyDescent="0.25">
      <c r="B55" s="1">
        <v>42490</v>
      </c>
      <c r="C55">
        <v>252.75</v>
      </c>
    </row>
    <row r="56" spans="2:3" x14ac:dyDescent="0.25">
      <c r="B56" s="1">
        <v>42460</v>
      </c>
      <c r="C56">
        <v>250.12</v>
      </c>
    </row>
    <row r="57" spans="2:3" x14ac:dyDescent="0.25">
      <c r="B57" s="1">
        <v>42429</v>
      </c>
      <c r="C57">
        <v>243.7</v>
      </c>
    </row>
    <row r="58" spans="2:3" x14ac:dyDescent="0.25">
      <c r="B58" s="1">
        <v>42400</v>
      </c>
      <c r="C58">
        <v>240.87</v>
      </c>
    </row>
    <row r="59" spans="2:3" x14ac:dyDescent="0.25">
      <c r="B59" s="1">
        <v>42369</v>
      </c>
      <c r="C59">
        <v>238.26</v>
      </c>
    </row>
    <row r="60" spans="2:3" x14ac:dyDescent="0.25">
      <c r="B60" s="1">
        <v>42338</v>
      </c>
      <c r="C60">
        <v>236.71</v>
      </c>
    </row>
    <row r="61" spans="2:3" x14ac:dyDescent="0.25">
      <c r="B61" s="1">
        <v>42308</v>
      </c>
      <c r="C61">
        <v>240.21299999999999</v>
      </c>
    </row>
    <row r="62" spans="2:3" x14ac:dyDescent="0.25">
      <c r="B62" s="1">
        <v>42277</v>
      </c>
      <c r="C62">
        <v>241.65</v>
      </c>
    </row>
    <row r="63" spans="2:3" x14ac:dyDescent="0.25">
      <c r="B63" s="1">
        <v>42247</v>
      </c>
      <c r="C63">
        <v>241.64</v>
      </c>
    </row>
    <row r="64" spans="2:3" x14ac:dyDescent="0.25">
      <c r="B64" s="1">
        <v>42216</v>
      </c>
      <c r="C64">
        <v>241.43</v>
      </c>
    </row>
    <row r="65" spans="2:3" x14ac:dyDescent="0.25">
      <c r="B65" s="1">
        <v>42185</v>
      </c>
      <c r="C65">
        <v>244.08</v>
      </c>
    </row>
    <row r="66" spans="2:3" x14ac:dyDescent="0.25">
      <c r="B66" s="1">
        <v>42155</v>
      </c>
      <c r="C66">
        <v>241.85</v>
      </c>
    </row>
    <row r="67" spans="2:3" x14ac:dyDescent="0.25">
      <c r="B67" s="1">
        <v>42124</v>
      </c>
      <c r="C67">
        <v>242</v>
      </c>
    </row>
    <row r="68" spans="2:3" x14ac:dyDescent="0.25">
      <c r="B68" s="1">
        <v>42094</v>
      </c>
      <c r="C68">
        <v>241.03</v>
      </c>
    </row>
    <row r="69" spans="2:3" x14ac:dyDescent="0.25">
      <c r="B69" s="1">
        <v>42063</v>
      </c>
      <c r="C69">
        <v>242.11</v>
      </c>
    </row>
    <row r="70" spans="2:3" x14ac:dyDescent="0.25">
      <c r="B70" s="1">
        <v>42035</v>
      </c>
      <c r="C70">
        <v>243.06</v>
      </c>
    </row>
    <row r="71" spans="2:3" x14ac:dyDescent="0.25">
      <c r="B71" s="1">
        <v>42004</v>
      </c>
      <c r="C71">
        <v>238.5</v>
      </c>
    </row>
    <row r="72" spans="2:3" x14ac:dyDescent="0.25">
      <c r="B72" s="1">
        <v>41973</v>
      </c>
      <c r="C72">
        <v>238.58</v>
      </c>
    </row>
    <row r="73" spans="2:3" x14ac:dyDescent="0.25">
      <c r="B73" s="1">
        <v>41943</v>
      </c>
      <c r="C73">
        <v>237.7</v>
      </c>
    </row>
    <row r="74" spans="2:3" x14ac:dyDescent="0.25">
      <c r="B74" s="1">
        <v>41912</v>
      </c>
      <c r="C74">
        <v>236.86</v>
      </c>
    </row>
    <row r="75" spans="2:3" x14ac:dyDescent="0.25">
      <c r="B75" s="1">
        <v>41882</v>
      </c>
      <c r="C75">
        <v>236.12</v>
      </c>
    </row>
    <row r="76" spans="2:3" x14ac:dyDescent="0.25">
      <c r="B76" s="1">
        <v>41851</v>
      </c>
      <c r="C76">
        <v>234.01</v>
      </c>
    </row>
    <row r="77" spans="2:3" x14ac:dyDescent="0.25">
      <c r="B77" s="1">
        <v>41820</v>
      </c>
      <c r="C77">
        <v>236.024</v>
      </c>
    </row>
    <row r="78" spans="2:3" x14ac:dyDescent="0.25">
      <c r="B78" s="1">
        <v>41790</v>
      </c>
      <c r="C78">
        <v>243.13</v>
      </c>
    </row>
    <row r="79" spans="2:3" x14ac:dyDescent="0.25">
      <c r="B79" s="1">
        <v>41759</v>
      </c>
      <c r="C79">
        <v>246.58</v>
      </c>
    </row>
    <row r="80" spans="2:3" x14ac:dyDescent="0.25">
      <c r="B80" s="1">
        <v>41729</v>
      </c>
      <c r="C80">
        <v>249.02</v>
      </c>
    </row>
    <row r="81" spans="2:3" x14ac:dyDescent="0.25">
      <c r="B81" s="1">
        <v>41698</v>
      </c>
      <c r="C81">
        <v>252.5</v>
      </c>
    </row>
    <row r="82" spans="2:3" x14ac:dyDescent="0.25">
      <c r="B82" s="1">
        <v>41670</v>
      </c>
      <c r="C82">
        <v>254.83</v>
      </c>
    </row>
    <row r="83" spans="2:3" x14ac:dyDescent="0.25">
      <c r="B83" s="1">
        <v>41639</v>
      </c>
      <c r="C83">
        <v>257.14999999999998</v>
      </c>
    </row>
    <row r="84" spans="2:3" x14ac:dyDescent="0.25">
      <c r="B84" s="1">
        <v>41608</v>
      </c>
      <c r="C84">
        <v>258.45999999999998</v>
      </c>
    </row>
    <row r="85" spans="2:3" x14ac:dyDescent="0.25">
      <c r="B85" s="1">
        <v>41578</v>
      </c>
      <c r="C85">
        <v>265.18</v>
      </c>
    </row>
    <row r="86" spans="2:3" x14ac:dyDescent="0.25">
      <c r="B86" s="1">
        <v>41547</v>
      </c>
      <c r="C86">
        <v>267.95</v>
      </c>
    </row>
    <row r="87" spans="2:3" x14ac:dyDescent="0.25">
      <c r="B87" s="1">
        <v>41517</v>
      </c>
      <c r="C87">
        <v>272.72000000000003</v>
      </c>
    </row>
    <row r="88" spans="2:3" x14ac:dyDescent="0.25">
      <c r="B88" s="1">
        <v>41486</v>
      </c>
      <c r="C88">
        <v>272.98</v>
      </c>
    </row>
    <row r="89" spans="2:3" x14ac:dyDescent="0.25">
      <c r="B89" s="1">
        <v>41455</v>
      </c>
      <c r="C89">
        <v>274.22000000000003</v>
      </c>
    </row>
    <row r="90" spans="2:3" x14ac:dyDescent="0.25">
      <c r="B90" s="1">
        <v>41425</v>
      </c>
      <c r="C90">
        <v>275.44</v>
      </c>
    </row>
    <row r="91" spans="2:3" x14ac:dyDescent="0.25">
      <c r="B91" s="1">
        <v>41394</v>
      </c>
      <c r="C91">
        <v>276.17</v>
      </c>
    </row>
    <row r="92" spans="2:3" x14ac:dyDescent="0.25">
      <c r="B92" s="1">
        <v>41364</v>
      </c>
      <c r="C92">
        <v>279.89999999999998</v>
      </c>
    </row>
    <row r="93" spans="2:3" x14ac:dyDescent="0.25">
      <c r="B93" s="1">
        <v>41333</v>
      </c>
      <c r="C93">
        <v>276.31</v>
      </c>
    </row>
    <row r="94" spans="2:3" x14ac:dyDescent="0.25">
      <c r="B94" s="1">
        <v>41305</v>
      </c>
      <c r="C94">
        <v>268.13</v>
      </c>
    </row>
    <row r="95" spans="2:3" x14ac:dyDescent="0.25">
      <c r="B95" s="1">
        <v>41274</v>
      </c>
      <c r="C95">
        <v>260.77999999999997</v>
      </c>
    </row>
    <row r="96" spans="2:3" x14ac:dyDescent="0.25">
      <c r="B96" s="1">
        <v>41243</v>
      </c>
      <c r="C96">
        <v>257.55</v>
      </c>
    </row>
    <row r="97" spans="2:3" x14ac:dyDescent="0.25">
      <c r="B97" s="1">
        <v>41213</v>
      </c>
      <c r="C97">
        <v>258.39999999999998</v>
      </c>
    </row>
    <row r="98" spans="2:3" x14ac:dyDescent="0.25">
      <c r="B98" s="1">
        <v>41182</v>
      </c>
      <c r="C98">
        <v>260.08</v>
      </c>
    </row>
    <row r="99" spans="2:3" x14ac:dyDescent="0.25">
      <c r="B99" s="1">
        <v>41152</v>
      </c>
      <c r="C99">
        <v>258.77999999999997</v>
      </c>
    </row>
    <row r="100" spans="2:3" x14ac:dyDescent="0.25">
      <c r="B100" s="1">
        <v>41121</v>
      </c>
      <c r="C100">
        <v>257.69</v>
      </c>
    </row>
    <row r="101" spans="2:3" x14ac:dyDescent="0.25">
      <c r="B101" s="1">
        <v>41090</v>
      </c>
      <c r="C101">
        <v>265.12</v>
      </c>
    </row>
    <row r="102" spans="2:3" x14ac:dyDescent="0.25">
      <c r="B102" s="1">
        <v>41060</v>
      </c>
      <c r="C102">
        <v>278.27999999999997</v>
      </c>
    </row>
    <row r="103" spans="2:3" x14ac:dyDescent="0.25">
      <c r="B103" s="1">
        <v>41029</v>
      </c>
      <c r="C103">
        <v>289.92</v>
      </c>
    </row>
    <row r="104" spans="2:3" x14ac:dyDescent="0.25">
      <c r="B104" s="1">
        <v>40999</v>
      </c>
      <c r="C104">
        <v>293.55</v>
      </c>
    </row>
    <row r="105" spans="2:3" x14ac:dyDescent="0.25">
      <c r="B105" s="1">
        <v>40968</v>
      </c>
      <c r="C105">
        <v>293.66000000000003</v>
      </c>
    </row>
    <row r="106" spans="2:3" x14ac:dyDescent="0.25">
      <c r="B106" s="1">
        <v>40939</v>
      </c>
      <c r="C106">
        <v>290.3</v>
      </c>
    </row>
    <row r="107" spans="2:3" x14ac:dyDescent="0.25">
      <c r="B107" s="1">
        <v>40908</v>
      </c>
      <c r="C107">
        <v>286.33</v>
      </c>
    </row>
    <row r="108" spans="2:3" x14ac:dyDescent="0.25">
      <c r="B108" s="1">
        <v>40877</v>
      </c>
      <c r="C108">
        <v>297.95999999999998</v>
      </c>
    </row>
    <row r="109" spans="2:3" x14ac:dyDescent="0.25">
      <c r="B109" s="1">
        <v>40847</v>
      </c>
      <c r="C109">
        <v>308.02999999999997</v>
      </c>
    </row>
    <row r="110" spans="2:3" x14ac:dyDescent="0.25">
      <c r="B110" s="1">
        <v>40816</v>
      </c>
      <c r="C110">
        <v>322.66000000000003</v>
      </c>
    </row>
    <row r="111" spans="2:3" x14ac:dyDescent="0.25">
      <c r="B111" s="1">
        <v>40786</v>
      </c>
      <c r="C111">
        <v>344.54</v>
      </c>
    </row>
    <row r="112" spans="2:3" x14ac:dyDescent="0.25">
      <c r="B112" s="1">
        <v>40755</v>
      </c>
      <c r="C112">
        <v>359.01</v>
      </c>
    </row>
    <row r="113" spans="2:3" x14ac:dyDescent="0.25">
      <c r="B113" s="1">
        <v>40724</v>
      </c>
      <c r="C113">
        <v>364.69</v>
      </c>
    </row>
    <row r="114" spans="2:3" x14ac:dyDescent="0.25">
      <c r="B114" s="1">
        <v>40694</v>
      </c>
      <c r="C114">
        <v>358.92</v>
      </c>
    </row>
    <row r="115" spans="2:3" x14ac:dyDescent="0.25">
      <c r="B115" s="1">
        <v>40663</v>
      </c>
      <c r="C115">
        <v>358.95</v>
      </c>
    </row>
    <row r="116" spans="2:3" x14ac:dyDescent="0.25">
      <c r="B116" s="1">
        <v>40633</v>
      </c>
      <c r="C116">
        <v>359.01</v>
      </c>
    </row>
    <row r="117" spans="2:3" x14ac:dyDescent="0.25">
      <c r="B117" s="1">
        <v>40602</v>
      </c>
      <c r="C117">
        <v>357.45</v>
      </c>
    </row>
    <row r="118" spans="2:3" x14ac:dyDescent="0.25">
      <c r="B118" s="1">
        <v>40574</v>
      </c>
      <c r="C118">
        <v>346.14</v>
      </c>
    </row>
    <row r="119" spans="2:3" x14ac:dyDescent="0.25">
      <c r="B119" s="1">
        <v>40543</v>
      </c>
      <c r="C119">
        <v>336.28</v>
      </c>
    </row>
    <row r="120" spans="2:3" x14ac:dyDescent="0.25">
      <c r="B120" s="1">
        <v>40512</v>
      </c>
      <c r="C120">
        <v>329.16</v>
      </c>
    </row>
    <row r="121" spans="2:3" x14ac:dyDescent="0.25">
      <c r="B121" s="1">
        <v>40482</v>
      </c>
      <c r="C121">
        <v>315.64999999999998</v>
      </c>
    </row>
    <row r="122" spans="2:3" x14ac:dyDescent="0.25">
      <c r="B122" s="1">
        <v>40451</v>
      </c>
      <c r="C122">
        <v>308.12</v>
      </c>
    </row>
    <row r="123" spans="2:3" x14ac:dyDescent="0.25">
      <c r="B123" s="1">
        <v>40421</v>
      </c>
      <c r="C123">
        <v>303.58</v>
      </c>
    </row>
    <row r="124" spans="2:3" x14ac:dyDescent="0.25">
      <c r="B124" s="1">
        <v>40390</v>
      </c>
      <c r="C124">
        <v>300.93</v>
      </c>
    </row>
    <row r="125" spans="2:3" x14ac:dyDescent="0.25">
      <c r="B125" s="1">
        <v>40359</v>
      </c>
      <c r="C125">
        <v>304.67</v>
      </c>
    </row>
    <row r="126" spans="2:3" x14ac:dyDescent="0.25">
      <c r="B126" s="1">
        <v>40329</v>
      </c>
      <c r="C126">
        <v>296.255</v>
      </c>
    </row>
    <row r="127" spans="2:3" x14ac:dyDescent="0.25">
      <c r="B127" s="1">
        <v>40298</v>
      </c>
      <c r="C127">
        <v>283.8</v>
      </c>
    </row>
    <row r="128" spans="2:3" x14ac:dyDescent="0.25">
      <c r="B128" s="1">
        <v>40268</v>
      </c>
      <c r="C128">
        <v>267.39999999999998</v>
      </c>
    </row>
    <row r="129" spans="2:3" x14ac:dyDescent="0.25">
      <c r="B129" s="1">
        <v>40237</v>
      </c>
      <c r="C129">
        <v>253.34399999999999</v>
      </c>
    </row>
    <row r="130" spans="2:3" x14ac:dyDescent="0.25">
      <c r="B130" s="1">
        <v>40209</v>
      </c>
      <c r="C130">
        <v>245.839</v>
      </c>
    </row>
    <row r="131" spans="2:3" x14ac:dyDescent="0.25">
      <c r="B131" s="1">
        <v>40178</v>
      </c>
      <c r="C131">
        <v>239.358</v>
      </c>
    </row>
    <row r="132" spans="2:3" x14ac:dyDescent="0.25">
      <c r="B132" s="1">
        <v>40147</v>
      </c>
      <c r="C132">
        <v>237.32900000000001</v>
      </c>
    </row>
    <row r="133" spans="2:3" x14ac:dyDescent="0.25">
      <c r="B133" s="1">
        <v>40117</v>
      </c>
      <c r="C133">
        <v>236.411</v>
      </c>
    </row>
    <row r="134" spans="2:3" x14ac:dyDescent="0.25">
      <c r="B134" s="1">
        <v>40086</v>
      </c>
      <c r="C134">
        <v>232.05699999999999</v>
      </c>
    </row>
    <row r="135" spans="2:3" x14ac:dyDescent="0.25">
      <c r="B135" s="1">
        <v>40056</v>
      </c>
      <c r="C135">
        <v>227.52799999999999</v>
      </c>
    </row>
    <row r="136" spans="2:3" x14ac:dyDescent="0.25">
      <c r="B136" s="1">
        <v>40025</v>
      </c>
      <c r="C136">
        <v>217.56700000000001</v>
      </c>
    </row>
    <row r="137" spans="2:3" x14ac:dyDescent="0.25">
      <c r="B137" s="1">
        <v>39994</v>
      </c>
      <c r="C137">
        <v>216.209</v>
      </c>
    </row>
    <row r="138" spans="2:3" x14ac:dyDescent="0.25">
      <c r="B138" s="1">
        <v>39964</v>
      </c>
      <c r="C138">
        <v>216.01900000000001</v>
      </c>
    </row>
    <row r="139" spans="2:3" x14ac:dyDescent="0.25">
      <c r="B139" s="1">
        <v>39933</v>
      </c>
      <c r="C139">
        <v>215.28800000000001</v>
      </c>
    </row>
    <row r="140" spans="2:3" x14ac:dyDescent="0.25">
      <c r="B140" s="1">
        <v>39903</v>
      </c>
      <c r="C140">
        <v>209.565</v>
      </c>
    </row>
    <row r="141" spans="2:3" x14ac:dyDescent="0.25">
      <c r="B141" s="1">
        <v>39872</v>
      </c>
      <c r="C141">
        <v>212.095</v>
      </c>
    </row>
    <row r="142" spans="2:3" x14ac:dyDescent="0.25">
      <c r="B142" s="1">
        <v>39844</v>
      </c>
      <c r="C142">
        <v>209.32900000000001</v>
      </c>
    </row>
    <row r="143" spans="2:3" x14ac:dyDescent="0.25">
      <c r="B143" s="1">
        <v>39813</v>
      </c>
      <c r="C143">
        <v>206.80600000000001</v>
      </c>
    </row>
    <row r="144" spans="2:3" x14ac:dyDescent="0.25">
      <c r="B144" s="1">
        <v>39782</v>
      </c>
      <c r="C144">
        <v>211.41200000000001</v>
      </c>
    </row>
    <row r="145" spans="2:3" x14ac:dyDescent="0.25">
      <c r="B145" s="1">
        <v>39752</v>
      </c>
      <c r="C145">
        <v>215.90299999999999</v>
      </c>
    </row>
    <row r="146" spans="2:3" x14ac:dyDescent="0.25">
      <c r="B146" s="1">
        <v>39721</v>
      </c>
      <c r="C146">
        <v>255.32900000000001</v>
      </c>
    </row>
    <row r="147" spans="2:3" x14ac:dyDescent="0.25">
      <c r="B147" s="1">
        <v>39691</v>
      </c>
      <c r="C147">
        <v>265.12799999999999</v>
      </c>
    </row>
    <row r="148" spans="2:3" x14ac:dyDescent="0.25">
      <c r="B148" s="1">
        <v>39660</v>
      </c>
      <c r="C148">
        <v>265.05</v>
      </c>
    </row>
    <row r="149" spans="2:3" x14ac:dyDescent="0.25">
      <c r="B149" s="1">
        <v>39629</v>
      </c>
      <c r="C149">
        <v>266.56599999999997</v>
      </c>
    </row>
    <row r="150" spans="2:3" x14ac:dyDescent="0.25">
      <c r="B150" s="1">
        <v>39599</v>
      </c>
      <c r="C150">
        <v>260.79300000000001</v>
      </c>
    </row>
    <row r="151" spans="2:3" x14ac:dyDescent="0.25">
      <c r="B151" s="1">
        <v>39568</v>
      </c>
      <c r="C151">
        <v>259.94</v>
      </c>
    </row>
    <row r="152" spans="2:3" x14ac:dyDescent="0.25">
      <c r="B152" s="1">
        <v>39538</v>
      </c>
      <c r="C152">
        <v>256.06700000000001</v>
      </c>
    </row>
    <row r="153" spans="2:3" x14ac:dyDescent="0.25">
      <c r="B153" s="1">
        <v>39507</v>
      </c>
      <c r="C153">
        <v>249.09</v>
      </c>
    </row>
    <row r="154" spans="2:3" x14ac:dyDescent="0.25">
      <c r="B154" s="1">
        <v>39478</v>
      </c>
      <c r="C154">
        <v>242.79900000000001</v>
      </c>
    </row>
    <row r="155" spans="2:3" x14ac:dyDescent="0.25">
      <c r="B155" s="1">
        <v>39447</v>
      </c>
      <c r="C155">
        <v>241.52</v>
      </c>
    </row>
    <row r="156" spans="2:3" x14ac:dyDescent="0.25">
      <c r="B156" s="1">
        <v>39416</v>
      </c>
      <c r="C156">
        <v>239.535</v>
      </c>
    </row>
    <row r="157" spans="2:3" x14ac:dyDescent="0.25">
      <c r="B157" s="1">
        <v>39386</v>
      </c>
      <c r="C157">
        <v>240.947</v>
      </c>
    </row>
    <row r="158" spans="2:3" x14ac:dyDescent="0.25">
      <c r="B158" s="1">
        <v>39355</v>
      </c>
      <c r="C158">
        <v>243.46600000000001</v>
      </c>
    </row>
    <row r="159" spans="2:3" x14ac:dyDescent="0.25">
      <c r="B159" s="1">
        <v>39325</v>
      </c>
      <c r="C159">
        <v>246.9</v>
      </c>
    </row>
    <row r="160" spans="2:3" x14ac:dyDescent="0.25">
      <c r="B160" s="1">
        <v>39294</v>
      </c>
      <c r="C160">
        <v>249.54499999999999</v>
      </c>
    </row>
    <row r="161" spans="2:3" x14ac:dyDescent="0.25">
      <c r="B161" s="1">
        <v>39263</v>
      </c>
      <c r="C161">
        <v>245.21199999999999</v>
      </c>
    </row>
    <row r="162" spans="2:3" x14ac:dyDescent="0.25">
      <c r="B162" s="1">
        <v>39233</v>
      </c>
      <c r="C162">
        <v>232.68</v>
      </c>
    </row>
    <row r="163" spans="2:3" x14ac:dyDescent="0.25">
      <c r="B163" s="1">
        <v>39202</v>
      </c>
      <c r="C163">
        <v>208.78299999999999</v>
      </c>
    </row>
    <row r="164" spans="2:3" x14ac:dyDescent="0.25">
      <c r="B164" s="1">
        <v>39172</v>
      </c>
      <c r="C164">
        <v>191.107</v>
      </c>
    </row>
    <row r="165" spans="2:3" x14ac:dyDescent="0.25">
      <c r="B165" s="1">
        <v>39141</v>
      </c>
      <c r="C165">
        <v>181.11500000000001</v>
      </c>
    </row>
    <row r="166" spans="2:3" x14ac:dyDescent="0.25">
      <c r="B166" s="1">
        <v>39113</v>
      </c>
      <c r="C166">
        <v>175.91300000000001</v>
      </c>
    </row>
    <row r="167" spans="2:3" x14ac:dyDescent="0.25">
      <c r="B167" s="1">
        <v>39082</v>
      </c>
      <c r="C167">
        <v>172.27</v>
      </c>
    </row>
    <row r="168" spans="2:3" x14ac:dyDescent="0.25">
      <c r="B168" s="1">
        <v>39051</v>
      </c>
      <c r="C168">
        <v>168.34899999999999</v>
      </c>
    </row>
    <row r="169" spans="2:3" x14ac:dyDescent="0.25">
      <c r="B169" s="1">
        <v>39021</v>
      </c>
      <c r="C169">
        <v>165.452</v>
      </c>
    </row>
    <row r="170" spans="2:3" x14ac:dyDescent="0.25">
      <c r="B170" s="1">
        <v>38990</v>
      </c>
      <c r="C170">
        <v>161.625</v>
      </c>
    </row>
    <row r="171" spans="2:3" x14ac:dyDescent="0.25">
      <c r="B171" s="1">
        <v>38960</v>
      </c>
      <c r="C171">
        <v>164.227</v>
      </c>
    </row>
    <row r="172" spans="2:3" x14ac:dyDescent="0.25">
      <c r="B172" s="1">
        <v>38929</v>
      </c>
      <c r="C172">
        <v>161.93700000000001</v>
      </c>
    </row>
    <row r="173" spans="2:3" x14ac:dyDescent="0.25">
      <c r="B173" s="1">
        <v>38898</v>
      </c>
      <c r="C173">
        <v>154.87100000000001</v>
      </c>
    </row>
    <row r="174" spans="2:3" x14ac:dyDescent="0.25">
      <c r="B174" s="1">
        <v>38868</v>
      </c>
      <c r="C174">
        <v>141.42500000000001</v>
      </c>
    </row>
    <row r="175" spans="2:3" x14ac:dyDescent="0.25">
      <c r="B175" s="1">
        <v>38837</v>
      </c>
      <c r="C175">
        <v>132.715</v>
      </c>
    </row>
    <row r="176" spans="2:3" x14ac:dyDescent="0.25">
      <c r="B176" s="1">
        <v>38807</v>
      </c>
      <c r="C176">
        <v>127.381</v>
      </c>
    </row>
    <row r="177" spans="2:3" x14ac:dyDescent="0.25">
      <c r="B177" s="1">
        <v>38776</v>
      </c>
      <c r="C177">
        <v>122.476</v>
      </c>
    </row>
    <row r="178" spans="2:3" x14ac:dyDescent="0.25">
      <c r="B178" s="1">
        <v>38748</v>
      </c>
      <c r="C178">
        <v>118.27800000000001</v>
      </c>
    </row>
    <row r="179" spans="2:3" x14ac:dyDescent="0.25">
      <c r="B179" s="1">
        <v>38717</v>
      </c>
      <c r="C179">
        <v>115.08799999999999</v>
      </c>
    </row>
    <row r="180" spans="2:3" x14ac:dyDescent="0.25">
      <c r="B180" s="1">
        <v>38686</v>
      </c>
      <c r="C180">
        <v>114.184</v>
      </c>
    </row>
    <row r="181" spans="2:3" x14ac:dyDescent="0.25">
      <c r="B181" s="1">
        <v>38656</v>
      </c>
      <c r="C181">
        <v>111.881</v>
      </c>
    </row>
    <row r="182" spans="2:3" x14ac:dyDescent="0.25">
      <c r="B182" s="1">
        <v>38625</v>
      </c>
      <c r="C182">
        <v>106.125</v>
      </c>
    </row>
    <row r="183" spans="2:3" x14ac:dyDescent="0.25">
      <c r="B183" s="1">
        <v>38595</v>
      </c>
      <c r="C183">
        <v>105.45</v>
      </c>
    </row>
    <row r="184" spans="2:3" x14ac:dyDescent="0.25">
      <c r="B184" s="1">
        <v>38564</v>
      </c>
      <c r="C184">
        <v>102.18899999999999</v>
      </c>
    </row>
    <row r="185" spans="2:3" x14ac:dyDescent="0.25">
      <c r="B185" s="1">
        <v>38533</v>
      </c>
      <c r="C185">
        <v>101.075</v>
      </c>
    </row>
    <row r="186" spans="2:3" x14ac:dyDescent="0.25">
      <c r="B186" s="1">
        <v>38503</v>
      </c>
      <c r="C186">
        <v>101.396</v>
      </c>
    </row>
    <row r="187" spans="2:3" x14ac:dyDescent="0.25">
      <c r="B187" s="1">
        <v>38472</v>
      </c>
      <c r="C187">
        <v>100.529</v>
      </c>
    </row>
    <row r="188" spans="2:3" x14ac:dyDescent="0.25">
      <c r="B188" s="1">
        <v>38442</v>
      </c>
      <c r="C188">
        <v>99.927999999999997</v>
      </c>
    </row>
    <row r="189" spans="2:3" x14ac:dyDescent="0.25">
      <c r="B189" s="1">
        <v>38411</v>
      </c>
      <c r="C189">
        <v>98.906000000000006</v>
      </c>
    </row>
    <row r="190" spans="2:3" x14ac:dyDescent="0.25">
      <c r="B190" s="1">
        <v>38383</v>
      </c>
      <c r="C190">
        <v>97.867999999999995</v>
      </c>
    </row>
    <row r="191" spans="2:3" x14ac:dyDescent="0.25">
      <c r="B191" s="1">
        <v>38352</v>
      </c>
      <c r="C191">
        <v>97.867999999999995</v>
      </c>
    </row>
    <row r="192" spans="2:3" x14ac:dyDescent="0.25">
      <c r="B192" s="1">
        <v>38321</v>
      </c>
      <c r="C192">
        <v>96.459000000000003</v>
      </c>
    </row>
    <row r="193" spans="2:3" x14ac:dyDescent="0.25">
      <c r="B193" s="1">
        <v>38291</v>
      </c>
      <c r="C193">
        <v>97.028999999999996</v>
      </c>
    </row>
    <row r="194" spans="2:3" x14ac:dyDescent="0.25">
      <c r="B194" s="1">
        <v>38260</v>
      </c>
      <c r="C194">
        <v>96.966999999999999</v>
      </c>
    </row>
    <row r="195" spans="2:3" x14ac:dyDescent="0.25">
      <c r="B195" s="1">
        <v>38230</v>
      </c>
      <c r="C195">
        <v>97.119</v>
      </c>
    </row>
    <row r="196" spans="2:3" x14ac:dyDescent="0.25">
      <c r="B196" s="1">
        <v>38199</v>
      </c>
      <c r="C196">
        <v>97.561999999999998</v>
      </c>
    </row>
    <row r="197" spans="2:3" x14ac:dyDescent="0.25">
      <c r="B197" s="1">
        <v>38168</v>
      </c>
      <c r="C197">
        <v>99.813999999999993</v>
      </c>
    </row>
    <row r="198" spans="2:3" x14ac:dyDescent="0.25">
      <c r="B198" s="1">
        <v>38138</v>
      </c>
      <c r="C198">
        <v>98.022000000000006</v>
      </c>
    </row>
    <row r="199" spans="2:3" x14ac:dyDescent="0.25">
      <c r="B199" s="1">
        <v>38107</v>
      </c>
      <c r="C199">
        <v>98.402000000000001</v>
      </c>
    </row>
    <row r="200" spans="2:3" x14ac:dyDescent="0.25">
      <c r="B200" s="1">
        <v>38077</v>
      </c>
      <c r="C200">
        <v>99.616</v>
      </c>
    </row>
    <row r="201" spans="2:3" x14ac:dyDescent="0.25">
      <c r="B201" s="1">
        <v>38046</v>
      </c>
      <c r="C201">
        <v>100.033</v>
      </c>
    </row>
    <row r="202" spans="2:3" x14ac:dyDescent="0.25">
      <c r="B202" s="1">
        <v>38017</v>
      </c>
      <c r="C202">
        <v>100.40900000000001</v>
      </c>
    </row>
    <row r="203" spans="2:3" x14ac:dyDescent="0.25">
      <c r="B203" s="1">
        <v>37986</v>
      </c>
      <c r="C203">
        <v>100</v>
      </c>
    </row>
    <row r="204" spans="2:3" x14ac:dyDescent="0.25">
      <c r="B204" s="1">
        <v>37955</v>
      </c>
      <c r="C204">
        <v>98.311999999999998</v>
      </c>
    </row>
    <row r="205" spans="2:3" x14ac:dyDescent="0.25">
      <c r="B205" s="1">
        <v>37925</v>
      </c>
      <c r="C205">
        <v>98.349000000000004</v>
      </c>
    </row>
    <row r="206" spans="2:3" x14ac:dyDescent="0.25">
      <c r="B206" s="1">
        <v>37894</v>
      </c>
      <c r="C206">
        <v>97.135999999999996</v>
      </c>
    </row>
    <row r="207" spans="2:3" x14ac:dyDescent="0.25">
      <c r="B207" s="1">
        <v>37864</v>
      </c>
      <c r="C207">
        <v>98.602000000000004</v>
      </c>
    </row>
    <row r="208" spans="2:3" x14ac:dyDescent="0.25">
      <c r="B208" s="1">
        <v>37833</v>
      </c>
      <c r="C208">
        <v>98.352999999999994</v>
      </c>
    </row>
    <row r="209" spans="2:3" x14ac:dyDescent="0.25">
      <c r="B209" s="1">
        <v>37802</v>
      </c>
      <c r="C209">
        <v>97.158000000000001</v>
      </c>
    </row>
    <row r="210" spans="2:3" x14ac:dyDescent="0.25">
      <c r="B210" s="1">
        <v>37772</v>
      </c>
      <c r="C210">
        <v>97.182000000000002</v>
      </c>
    </row>
    <row r="211" spans="2:3" x14ac:dyDescent="0.25">
      <c r="B211" s="1">
        <v>37741</v>
      </c>
      <c r="C211">
        <v>95.99</v>
      </c>
    </row>
    <row r="212" spans="2:3" x14ac:dyDescent="0.25">
      <c r="B212" s="1">
        <v>37711</v>
      </c>
      <c r="C212">
        <v>95.331000000000003</v>
      </c>
    </row>
    <row r="213" spans="2:3" x14ac:dyDescent="0.25">
      <c r="B213" s="1">
        <v>37680</v>
      </c>
      <c r="C213">
        <v>92.292000000000002</v>
      </c>
    </row>
    <row r="214" spans="2:3" x14ac:dyDescent="0.25">
      <c r="B214" s="1">
        <v>37652</v>
      </c>
      <c r="C214">
        <v>92.912000000000006</v>
      </c>
    </row>
    <row r="215" spans="2:3" x14ac:dyDescent="0.25">
      <c r="B215" s="1">
        <v>37621</v>
      </c>
      <c r="C215">
        <v>98.91</v>
      </c>
    </row>
    <row r="216" spans="2:3" x14ac:dyDescent="0.25">
      <c r="B216" s="1">
        <v>37590</v>
      </c>
      <c r="C216">
        <v>96.408000000000001</v>
      </c>
    </row>
    <row r="217" spans="2:3" x14ac:dyDescent="0.25">
      <c r="B217" s="1">
        <v>37560</v>
      </c>
      <c r="C217">
        <v>98.192999999999998</v>
      </c>
    </row>
    <row r="218" spans="2:3" x14ac:dyDescent="0.25">
      <c r="B218" s="1">
        <v>37529</v>
      </c>
      <c r="C218">
        <v>97.948999999999998</v>
      </c>
    </row>
    <row r="219" spans="2:3" x14ac:dyDescent="0.25">
      <c r="B219" s="1">
        <v>37499</v>
      </c>
      <c r="C219">
        <v>101.759</v>
      </c>
    </row>
    <row r="220" spans="2:3" x14ac:dyDescent="0.25">
      <c r="B220" s="1">
        <v>37468</v>
      </c>
      <c r="C220">
        <v>102.419</v>
      </c>
    </row>
    <row r="221" spans="2:3" x14ac:dyDescent="0.25">
      <c r="B221" s="1">
        <v>37437</v>
      </c>
      <c r="C221">
        <v>101.637</v>
      </c>
    </row>
    <row r="222" spans="2:3" x14ac:dyDescent="0.25">
      <c r="B222" s="1">
        <v>37407</v>
      </c>
      <c r="C222">
        <v>100.428</v>
      </c>
    </row>
    <row r="223" spans="2:3" x14ac:dyDescent="0.25">
      <c r="B223" s="1">
        <v>37376</v>
      </c>
      <c r="C223">
        <v>97.63</v>
      </c>
    </row>
    <row r="224" spans="2:3" x14ac:dyDescent="0.25">
      <c r="B224" s="1">
        <v>37346</v>
      </c>
      <c r="C224">
        <v>99.361999999999995</v>
      </c>
    </row>
    <row r="225" spans="2:3" x14ac:dyDescent="0.25">
      <c r="B225" s="1">
        <v>37315</v>
      </c>
      <c r="C225">
        <v>96.971000000000004</v>
      </c>
    </row>
    <row r="226" spans="2:3" x14ac:dyDescent="0.25">
      <c r="B226" s="1">
        <v>37287</v>
      </c>
      <c r="C226">
        <v>95.344999999999999</v>
      </c>
    </row>
    <row r="227" spans="2:3" x14ac:dyDescent="0.25">
      <c r="B227" s="1">
        <v>37256</v>
      </c>
      <c r="C227">
        <v>94.77</v>
      </c>
    </row>
    <row r="228" spans="2:3" x14ac:dyDescent="0.25">
      <c r="B228" s="1">
        <v>37225</v>
      </c>
      <c r="C228">
        <v>94.77</v>
      </c>
    </row>
    <row r="229" spans="2:3" x14ac:dyDescent="0.25">
      <c r="B229" s="1">
        <v>37195</v>
      </c>
      <c r="C229">
        <v>94.537999999999997</v>
      </c>
    </row>
    <row r="230" spans="2:3" x14ac:dyDescent="0.25">
      <c r="B230" s="1">
        <v>37164</v>
      </c>
      <c r="C230">
        <v>94.275000000000006</v>
      </c>
    </row>
    <row r="231" spans="2:3" x14ac:dyDescent="0.25">
      <c r="B231" s="1">
        <v>37134</v>
      </c>
      <c r="C231">
        <v>94.715000000000003</v>
      </c>
    </row>
    <row r="232" spans="2:3" x14ac:dyDescent="0.25">
      <c r="B232" s="1">
        <v>37103</v>
      </c>
      <c r="C232">
        <v>93.491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2020-04-24T13:55:45Z</dcterms:created>
  <dcterms:modified xsi:type="dcterms:W3CDTF">2020-04-24T14:01:32Z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