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052e625e7f51e50/Desktop/health-data-dashboard/"/>
    </mc:Choice>
  </mc:AlternateContent>
  <xr:revisionPtr revIDLastSave="1" documentId="13_ncr:1_{FBDE93EB-108D-47E5-8D5D-4F38095C7A51}" xr6:coauthVersionLast="47" xr6:coauthVersionMax="47" xr10:uidLastSave="{6D79D607-EAF7-4CFC-850C-BFBB6C627C3F}"/>
  <bookViews>
    <workbookView xWindow="3564" yWindow="780" windowWidth="17280" windowHeight="8880" xr2:uid="{1EE8F8E7-2DF9-4B2B-BEF3-E82CD53EE9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14" i="1" l="1"/>
  <c r="E508" i="1"/>
  <c r="E308" i="1"/>
  <c r="E241" i="1"/>
  <c r="E217" i="1"/>
  <c r="E211" i="1"/>
  <c r="E205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E353" i="1" s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E541" i="1" s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E713" i="1" s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E916" i="1" s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E105" i="1" s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4" i="1"/>
  <c r="D5" i="1"/>
  <c r="D6" i="1"/>
  <c r="D7" i="1"/>
  <c r="D8" i="1"/>
  <c r="D9" i="1"/>
  <c r="D10" i="1"/>
  <c r="D11" i="1"/>
  <c r="D3" i="1"/>
  <c r="D2" i="1"/>
  <c r="E1441" i="1" l="1"/>
  <c r="E294" i="1"/>
  <c r="E1346" i="1"/>
  <c r="E1394" i="1"/>
  <c r="E827" i="1"/>
  <c r="E875" i="1"/>
  <c r="E899" i="1"/>
  <c r="E851" i="1"/>
  <c r="E611" i="1"/>
  <c r="E623" i="1"/>
  <c r="E635" i="1"/>
  <c r="E647" i="1"/>
  <c r="E659" i="1"/>
  <c r="E671" i="1"/>
  <c r="E653" i="1"/>
  <c r="E617" i="1"/>
  <c r="E701" i="1"/>
  <c r="E629" i="1"/>
  <c r="E641" i="1"/>
  <c r="E677" i="1"/>
  <c r="E689" i="1"/>
  <c r="E665" i="1"/>
  <c r="E683" i="1"/>
  <c r="E695" i="1"/>
  <c r="E707" i="1"/>
  <c r="E413" i="1"/>
  <c r="E425" i="1"/>
  <c r="E437" i="1"/>
  <c r="E449" i="1"/>
  <c r="E461" i="1"/>
  <c r="E473" i="1"/>
  <c r="E485" i="1"/>
  <c r="E497" i="1"/>
  <c r="E418" i="1"/>
  <c r="E478" i="1"/>
  <c r="E414" i="1"/>
  <c r="E426" i="1"/>
  <c r="E438" i="1"/>
  <c r="E450" i="1"/>
  <c r="E462" i="1"/>
  <c r="E474" i="1"/>
  <c r="E486" i="1"/>
  <c r="E498" i="1"/>
  <c r="E442" i="1"/>
  <c r="E502" i="1"/>
  <c r="E415" i="1"/>
  <c r="E427" i="1"/>
  <c r="E439" i="1"/>
  <c r="E451" i="1"/>
  <c r="E463" i="1"/>
  <c r="E475" i="1"/>
  <c r="E487" i="1"/>
  <c r="E499" i="1"/>
  <c r="E430" i="1"/>
  <c r="E490" i="1"/>
  <c r="E416" i="1"/>
  <c r="E428" i="1"/>
  <c r="E440" i="1"/>
  <c r="E452" i="1"/>
  <c r="E464" i="1"/>
  <c r="E476" i="1"/>
  <c r="E488" i="1"/>
  <c r="E500" i="1"/>
  <c r="E466" i="1"/>
  <c r="E417" i="1"/>
  <c r="E429" i="1"/>
  <c r="E441" i="1"/>
  <c r="E453" i="1"/>
  <c r="E465" i="1"/>
  <c r="E477" i="1"/>
  <c r="E489" i="1"/>
  <c r="E501" i="1"/>
  <c r="E454" i="1"/>
  <c r="E506" i="1"/>
  <c r="E419" i="1"/>
  <c r="E431" i="1"/>
  <c r="E443" i="1"/>
  <c r="E455" i="1"/>
  <c r="E467" i="1"/>
  <c r="E479" i="1"/>
  <c r="E491" i="1"/>
  <c r="E503" i="1"/>
  <c r="E424" i="1"/>
  <c r="E496" i="1"/>
  <c r="E408" i="1"/>
  <c r="E420" i="1"/>
  <c r="E432" i="1"/>
  <c r="E444" i="1"/>
  <c r="E456" i="1"/>
  <c r="E468" i="1"/>
  <c r="E480" i="1"/>
  <c r="E492" i="1"/>
  <c r="E504" i="1"/>
  <c r="E472" i="1"/>
  <c r="E409" i="1"/>
  <c r="E421" i="1"/>
  <c r="E433" i="1"/>
  <c r="E445" i="1"/>
  <c r="E457" i="1"/>
  <c r="E469" i="1"/>
  <c r="E481" i="1"/>
  <c r="E493" i="1"/>
  <c r="E505" i="1"/>
  <c r="E448" i="1"/>
  <c r="E410" i="1"/>
  <c r="E422" i="1"/>
  <c r="E434" i="1"/>
  <c r="E446" i="1"/>
  <c r="E458" i="1"/>
  <c r="E470" i="1"/>
  <c r="E482" i="1"/>
  <c r="E494" i="1"/>
  <c r="E407" i="1"/>
  <c r="E412" i="1"/>
  <c r="E436" i="1"/>
  <c r="E484" i="1"/>
  <c r="E411" i="1"/>
  <c r="E423" i="1"/>
  <c r="E435" i="1"/>
  <c r="E447" i="1"/>
  <c r="E459" i="1"/>
  <c r="E471" i="1"/>
  <c r="E483" i="1"/>
  <c r="E495" i="1"/>
  <c r="E460" i="1"/>
  <c r="E362" i="1"/>
  <c r="E326" i="1"/>
  <c r="E338" i="1"/>
  <c r="E398" i="1"/>
  <c r="E350" i="1"/>
  <c r="E314" i="1"/>
  <c r="E386" i="1"/>
  <c r="E374" i="1"/>
  <c r="E356" i="1"/>
  <c r="E380" i="1"/>
  <c r="E320" i="1"/>
  <c r="E404" i="1"/>
  <c r="E344" i="1"/>
  <c r="E368" i="1"/>
  <c r="E392" i="1"/>
  <c r="E332" i="1"/>
  <c r="E265" i="1"/>
  <c r="E301" i="1"/>
  <c r="E289" i="1"/>
  <c r="E1534" i="1"/>
  <c r="E1582" i="1"/>
  <c r="E1142" i="1"/>
  <c r="E1190" i="1"/>
  <c r="E1118" i="1"/>
  <c r="E1166" i="1"/>
  <c r="E1121" i="1"/>
  <c r="E612" i="1"/>
  <c r="E229" i="1"/>
  <c r="E839" i="1"/>
  <c r="E253" i="1"/>
  <c r="E1624" i="1"/>
  <c r="E1636" i="1"/>
  <c r="E1648" i="1"/>
  <c r="E1660" i="1"/>
  <c r="E1672" i="1"/>
  <c r="E1684" i="1"/>
  <c r="E1696" i="1"/>
  <c r="E1708" i="1"/>
  <c r="E1625" i="1"/>
  <c r="E1637" i="1"/>
  <c r="E1649" i="1"/>
  <c r="E1661" i="1"/>
  <c r="E1673" i="1"/>
  <c r="E1685" i="1"/>
  <c r="E1697" i="1"/>
  <c r="E1709" i="1"/>
  <c r="E1626" i="1"/>
  <c r="E1638" i="1"/>
  <c r="E1650" i="1"/>
  <c r="E1662" i="1"/>
  <c r="E1674" i="1"/>
  <c r="E1686" i="1"/>
  <c r="E1698" i="1"/>
  <c r="E1710" i="1"/>
  <c r="E1628" i="1"/>
  <c r="E1640" i="1"/>
  <c r="E1652" i="1"/>
  <c r="E1664" i="1"/>
  <c r="E1676" i="1"/>
  <c r="E1688" i="1"/>
  <c r="E1700" i="1"/>
  <c r="E1712" i="1"/>
  <c r="E1629" i="1"/>
  <c r="E1641" i="1"/>
  <c r="E1653" i="1"/>
  <c r="E1665" i="1"/>
  <c r="E1677" i="1"/>
  <c r="E1689" i="1"/>
  <c r="E1701" i="1"/>
  <c r="E1713" i="1"/>
  <c r="E1631" i="1"/>
  <c r="E1643" i="1"/>
  <c r="E1655" i="1"/>
  <c r="E1667" i="1"/>
  <c r="E1679" i="1"/>
  <c r="E1691" i="1"/>
  <c r="E1703" i="1"/>
  <c r="E1715" i="1"/>
  <c r="E1620" i="1"/>
  <c r="E1632" i="1"/>
  <c r="E1644" i="1"/>
  <c r="E1656" i="1"/>
  <c r="E1668" i="1"/>
  <c r="E1680" i="1"/>
  <c r="E1692" i="1"/>
  <c r="E1704" i="1"/>
  <c r="E1716" i="1"/>
  <c r="E1621" i="1"/>
  <c r="E1633" i="1"/>
  <c r="E1645" i="1"/>
  <c r="E1657" i="1"/>
  <c r="E1669" i="1"/>
  <c r="E1681" i="1"/>
  <c r="E1693" i="1"/>
  <c r="E1705" i="1"/>
  <c r="E1717" i="1"/>
  <c r="E1622" i="1"/>
  <c r="E1634" i="1"/>
  <c r="E1646" i="1"/>
  <c r="E1658" i="1"/>
  <c r="E1670" i="1"/>
  <c r="E1682" i="1"/>
  <c r="E1694" i="1"/>
  <c r="E1706" i="1"/>
  <c r="E1718" i="1"/>
  <c r="E1663" i="1"/>
  <c r="E1711" i="1"/>
  <c r="E1666" i="1"/>
  <c r="E1714" i="1"/>
  <c r="E1623" i="1"/>
  <c r="E1671" i="1"/>
  <c r="E1619" i="1"/>
  <c r="E1627" i="1"/>
  <c r="E1675" i="1"/>
  <c r="E1630" i="1"/>
  <c r="E1678" i="1"/>
  <c r="E1635" i="1"/>
  <c r="E1683" i="1"/>
  <c r="E1639" i="1"/>
  <c r="E1687" i="1"/>
  <c r="E1642" i="1"/>
  <c r="E1690" i="1"/>
  <c r="E1647" i="1"/>
  <c r="E1695" i="1"/>
  <c r="E1651" i="1"/>
  <c r="E1699" i="1"/>
  <c r="E1654" i="1"/>
  <c r="E1702" i="1"/>
  <c r="E1659" i="1"/>
  <c r="E1707" i="1"/>
  <c r="E1337" i="1"/>
  <c r="E1566" i="1"/>
  <c r="E403" i="1"/>
  <c r="E277" i="1"/>
  <c r="E1744" i="1"/>
  <c r="E1792" i="1"/>
  <c r="E1453" i="1"/>
  <c r="E1501" i="1"/>
  <c r="E1477" i="1"/>
  <c r="E1429" i="1"/>
  <c r="E1247" i="1"/>
  <c r="E1295" i="1"/>
  <c r="E1271" i="1"/>
  <c r="E1223" i="1"/>
  <c r="E1022" i="1"/>
  <c r="E1034" i="1"/>
  <c r="E1046" i="1"/>
  <c r="E1058" i="1"/>
  <c r="E1070" i="1"/>
  <c r="E1082" i="1"/>
  <c r="E1094" i="1"/>
  <c r="E1106" i="1"/>
  <c r="E1023" i="1"/>
  <c r="E1035" i="1"/>
  <c r="E1047" i="1"/>
  <c r="E1059" i="1"/>
  <c r="E1071" i="1"/>
  <c r="E1083" i="1"/>
  <c r="E1095" i="1"/>
  <c r="E1107" i="1"/>
  <c r="E1024" i="1"/>
  <c r="E1036" i="1"/>
  <c r="E1048" i="1"/>
  <c r="E1060" i="1"/>
  <c r="E1072" i="1"/>
  <c r="E1084" i="1"/>
  <c r="E1096" i="1"/>
  <c r="E1108" i="1"/>
  <c r="E1014" i="1"/>
  <c r="E1026" i="1"/>
  <c r="E1038" i="1"/>
  <c r="E1050" i="1"/>
  <c r="E1062" i="1"/>
  <c r="E1074" i="1"/>
  <c r="E1086" i="1"/>
  <c r="E1098" i="1"/>
  <c r="E1110" i="1"/>
  <c r="E1015" i="1"/>
  <c r="E1027" i="1"/>
  <c r="E1039" i="1"/>
  <c r="E1051" i="1"/>
  <c r="E1063" i="1"/>
  <c r="E1075" i="1"/>
  <c r="E1087" i="1"/>
  <c r="E1099" i="1"/>
  <c r="E1111" i="1"/>
  <c r="E1017" i="1"/>
  <c r="E1029" i="1"/>
  <c r="E1041" i="1"/>
  <c r="E1053" i="1"/>
  <c r="E1065" i="1"/>
  <c r="E1077" i="1"/>
  <c r="E1089" i="1"/>
  <c r="E1101" i="1"/>
  <c r="E1013" i="1"/>
  <c r="E1018" i="1"/>
  <c r="E1030" i="1"/>
  <c r="E1042" i="1"/>
  <c r="E1054" i="1"/>
  <c r="E1066" i="1"/>
  <c r="E1078" i="1"/>
  <c r="E1090" i="1"/>
  <c r="E1102" i="1"/>
  <c r="E1019" i="1"/>
  <c r="E1031" i="1"/>
  <c r="E1043" i="1"/>
  <c r="E1055" i="1"/>
  <c r="E1067" i="1"/>
  <c r="E1079" i="1"/>
  <c r="E1091" i="1"/>
  <c r="E1103" i="1"/>
  <c r="E1020" i="1"/>
  <c r="E1032" i="1"/>
  <c r="E1044" i="1"/>
  <c r="E1056" i="1"/>
  <c r="E1068" i="1"/>
  <c r="E1080" i="1"/>
  <c r="E1092" i="1"/>
  <c r="E1104" i="1"/>
  <c r="E1037" i="1"/>
  <c r="E1085" i="1"/>
  <c r="E1040" i="1"/>
  <c r="E1088" i="1"/>
  <c r="E1045" i="1"/>
  <c r="E1093" i="1"/>
  <c r="E1049" i="1"/>
  <c r="E1097" i="1"/>
  <c r="E1052" i="1"/>
  <c r="E1100" i="1"/>
  <c r="E1057" i="1"/>
  <c r="E1105" i="1"/>
  <c r="E1061" i="1"/>
  <c r="E1109" i="1"/>
  <c r="E1016" i="1"/>
  <c r="E1064" i="1"/>
  <c r="E1112" i="1"/>
  <c r="E1021" i="1"/>
  <c r="E1069" i="1"/>
  <c r="E1025" i="1"/>
  <c r="E1073" i="1"/>
  <c r="E1028" i="1"/>
  <c r="E1076" i="1"/>
  <c r="E1033" i="1"/>
  <c r="E1081" i="1"/>
  <c r="E932" i="1"/>
  <c r="E980" i="1"/>
  <c r="E956" i="1"/>
  <c r="E1004" i="1"/>
  <c r="E764" i="1"/>
  <c r="E800" i="1"/>
  <c r="E794" i="1"/>
  <c r="E734" i="1"/>
  <c r="E758" i="1"/>
  <c r="E770" i="1"/>
  <c r="E782" i="1"/>
  <c r="E806" i="1"/>
  <c r="E746" i="1"/>
  <c r="E788" i="1"/>
  <c r="E776" i="1"/>
  <c r="E752" i="1"/>
  <c r="E722" i="1"/>
  <c r="E740" i="1"/>
  <c r="E552" i="1"/>
  <c r="E546" i="1"/>
  <c r="E606" i="1"/>
  <c r="E534" i="1"/>
  <c r="E594" i="1"/>
  <c r="E570" i="1"/>
  <c r="E558" i="1"/>
  <c r="E519" i="1"/>
  <c r="E576" i="1"/>
  <c r="E513" i="1"/>
  <c r="E600" i="1"/>
  <c r="E540" i="1"/>
  <c r="E564" i="1"/>
  <c r="E525" i="1"/>
  <c r="E588" i="1"/>
  <c r="E283" i="1"/>
  <c r="E1243" i="1"/>
  <c r="E304" i="1"/>
  <c r="E582" i="1"/>
  <c r="E223" i="1"/>
  <c r="E271" i="1"/>
  <c r="E1729" i="1"/>
  <c r="E1741" i="1"/>
  <c r="E1753" i="1"/>
  <c r="E1765" i="1"/>
  <c r="E1777" i="1"/>
  <c r="E1789" i="1"/>
  <c r="E1801" i="1"/>
  <c r="E1813" i="1"/>
  <c r="E1730" i="1"/>
  <c r="E1742" i="1"/>
  <c r="E1754" i="1"/>
  <c r="E1766" i="1"/>
  <c r="E1778" i="1"/>
  <c r="E1790" i="1"/>
  <c r="E1802" i="1"/>
  <c r="E1814" i="1"/>
  <c r="E1731" i="1"/>
  <c r="E1743" i="1"/>
  <c r="E1755" i="1"/>
  <c r="E1767" i="1"/>
  <c r="E1779" i="1"/>
  <c r="E1791" i="1"/>
  <c r="E1803" i="1"/>
  <c r="E1815" i="1"/>
  <c r="E1721" i="1"/>
  <c r="E1733" i="1"/>
  <c r="E1745" i="1"/>
  <c r="E1757" i="1"/>
  <c r="E1769" i="1"/>
  <c r="E1781" i="1"/>
  <c r="E1793" i="1"/>
  <c r="E1805" i="1"/>
  <c r="E1817" i="1"/>
  <c r="E1722" i="1"/>
  <c r="E1734" i="1"/>
  <c r="E1746" i="1"/>
  <c r="E1758" i="1"/>
  <c r="E1770" i="1"/>
  <c r="E1782" i="1"/>
  <c r="E1794" i="1"/>
  <c r="E1806" i="1"/>
  <c r="E1818" i="1"/>
  <c r="E1724" i="1"/>
  <c r="E1736" i="1"/>
  <c r="E1748" i="1"/>
  <c r="E1760" i="1"/>
  <c r="E1772" i="1"/>
  <c r="E1784" i="1"/>
  <c r="E1796" i="1"/>
  <c r="E1808" i="1"/>
  <c r="E1720" i="1"/>
  <c r="E1725" i="1"/>
  <c r="E1737" i="1"/>
  <c r="E1749" i="1"/>
  <c r="E1761" i="1"/>
  <c r="E1773" i="1"/>
  <c r="E1785" i="1"/>
  <c r="E1797" i="1"/>
  <c r="E1809" i="1"/>
  <c r="E1726" i="1"/>
  <c r="E1738" i="1"/>
  <c r="E1750" i="1"/>
  <c r="E1762" i="1"/>
  <c r="E1774" i="1"/>
  <c r="E1786" i="1"/>
  <c r="E1798" i="1"/>
  <c r="E1810" i="1"/>
  <c r="E1727" i="1"/>
  <c r="E1739" i="1"/>
  <c r="E1751" i="1"/>
  <c r="E1763" i="1"/>
  <c r="E1775" i="1"/>
  <c r="E1787" i="1"/>
  <c r="E1799" i="1"/>
  <c r="E1811" i="1"/>
  <c r="E212" i="1"/>
  <c r="E224" i="1"/>
  <c r="E236" i="1"/>
  <c r="E248" i="1"/>
  <c r="E260" i="1"/>
  <c r="E272" i="1"/>
  <c r="E284" i="1"/>
  <c r="E296" i="1"/>
  <c r="E309" i="1"/>
  <c r="E321" i="1"/>
  <c r="E333" i="1"/>
  <c r="E345" i="1"/>
  <c r="E357" i="1"/>
  <c r="E369" i="1"/>
  <c r="E381" i="1"/>
  <c r="E393" i="1"/>
  <c r="E405" i="1"/>
  <c r="E524" i="1"/>
  <c r="E512" i="1"/>
  <c r="E599" i="1"/>
  <c r="E587" i="1"/>
  <c r="E575" i="1"/>
  <c r="E563" i="1"/>
  <c r="E551" i="1"/>
  <c r="E539" i="1"/>
  <c r="E706" i="1"/>
  <c r="E694" i="1"/>
  <c r="E682" i="1"/>
  <c r="E670" i="1"/>
  <c r="E658" i="1"/>
  <c r="E646" i="1"/>
  <c r="E634" i="1"/>
  <c r="E622" i="1"/>
  <c r="E610" i="1"/>
  <c r="E799" i="1"/>
  <c r="E787" i="1"/>
  <c r="E775" i="1"/>
  <c r="E763" i="1"/>
  <c r="E751" i="1"/>
  <c r="E739" i="1"/>
  <c r="E718" i="1"/>
  <c r="E871" i="1"/>
  <c r="E823" i="1"/>
  <c r="E976" i="1"/>
  <c r="E928" i="1"/>
  <c r="E1186" i="1"/>
  <c r="E1138" i="1"/>
  <c r="E1291" i="1"/>
  <c r="E1497" i="1"/>
  <c r="E1449" i="1"/>
  <c r="E1602" i="1"/>
  <c r="E1554" i="1"/>
  <c r="E1812" i="1"/>
  <c r="E1764" i="1"/>
  <c r="E1414" i="1"/>
  <c r="E1366" i="1"/>
  <c r="E295" i="1"/>
  <c r="E1220" i="1"/>
  <c r="E1232" i="1"/>
  <c r="E1244" i="1"/>
  <c r="E1256" i="1"/>
  <c r="E1268" i="1"/>
  <c r="E1280" i="1"/>
  <c r="E1292" i="1"/>
  <c r="E1304" i="1"/>
  <c r="E1221" i="1"/>
  <c r="E1233" i="1"/>
  <c r="E1245" i="1"/>
  <c r="E1257" i="1"/>
  <c r="E1269" i="1"/>
  <c r="E1281" i="1"/>
  <c r="E1293" i="1"/>
  <c r="E1305" i="1"/>
  <c r="E1222" i="1"/>
  <c r="E1234" i="1"/>
  <c r="E1246" i="1"/>
  <c r="E1258" i="1"/>
  <c r="E1270" i="1"/>
  <c r="E1282" i="1"/>
  <c r="E1294" i="1"/>
  <c r="E1306" i="1"/>
  <c r="E1224" i="1"/>
  <c r="E1236" i="1"/>
  <c r="E1248" i="1"/>
  <c r="E1260" i="1"/>
  <c r="E1272" i="1"/>
  <c r="E1284" i="1"/>
  <c r="E1296" i="1"/>
  <c r="E1308" i="1"/>
  <c r="E1225" i="1"/>
  <c r="E1237" i="1"/>
  <c r="E1249" i="1"/>
  <c r="E1261" i="1"/>
  <c r="E1273" i="1"/>
  <c r="E1285" i="1"/>
  <c r="E1297" i="1"/>
  <c r="E1309" i="1"/>
  <c r="E1227" i="1"/>
  <c r="E1239" i="1"/>
  <c r="E1251" i="1"/>
  <c r="E1263" i="1"/>
  <c r="E1275" i="1"/>
  <c r="E1287" i="1"/>
  <c r="E1299" i="1"/>
  <c r="E1311" i="1"/>
  <c r="E1216" i="1"/>
  <c r="E1228" i="1"/>
  <c r="E1240" i="1"/>
  <c r="E1252" i="1"/>
  <c r="E1264" i="1"/>
  <c r="E1276" i="1"/>
  <c r="E1288" i="1"/>
  <c r="E1300" i="1"/>
  <c r="E1312" i="1"/>
  <c r="E1217" i="1"/>
  <c r="E1229" i="1"/>
  <c r="E1241" i="1"/>
  <c r="E1253" i="1"/>
  <c r="E1265" i="1"/>
  <c r="E1277" i="1"/>
  <c r="E1289" i="1"/>
  <c r="E1301" i="1"/>
  <c r="E1313" i="1"/>
  <c r="E1218" i="1"/>
  <c r="E1230" i="1"/>
  <c r="E1242" i="1"/>
  <c r="E1254" i="1"/>
  <c r="E1266" i="1"/>
  <c r="E1278" i="1"/>
  <c r="E1290" i="1"/>
  <c r="E1302" i="1"/>
  <c r="E1314" i="1"/>
  <c r="E213" i="1"/>
  <c r="E225" i="1"/>
  <c r="E237" i="1"/>
  <c r="E249" i="1"/>
  <c r="E261" i="1"/>
  <c r="E273" i="1"/>
  <c r="E285" i="1"/>
  <c r="E297" i="1"/>
  <c r="E310" i="1"/>
  <c r="E322" i="1"/>
  <c r="E334" i="1"/>
  <c r="E346" i="1"/>
  <c r="E358" i="1"/>
  <c r="E370" i="1"/>
  <c r="E382" i="1"/>
  <c r="E394" i="1"/>
  <c r="E523" i="1"/>
  <c r="E511" i="1"/>
  <c r="E598" i="1"/>
  <c r="E586" i="1"/>
  <c r="E574" i="1"/>
  <c r="E562" i="1"/>
  <c r="E550" i="1"/>
  <c r="E538" i="1"/>
  <c r="E705" i="1"/>
  <c r="E693" i="1"/>
  <c r="E681" i="1"/>
  <c r="E669" i="1"/>
  <c r="E657" i="1"/>
  <c r="E645" i="1"/>
  <c r="E633" i="1"/>
  <c r="E621" i="1"/>
  <c r="E710" i="1"/>
  <c r="E798" i="1"/>
  <c r="E786" i="1"/>
  <c r="E774" i="1"/>
  <c r="E762" i="1"/>
  <c r="E750" i="1"/>
  <c r="E738" i="1"/>
  <c r="E866" i="1"/>
  <c r="E818" i="1"/>
  <c r="E971" i="1"/>
  <c r="E923" i="1"/>
  <c r="E1181" i="1"/>
  <c r="E1133" i="1"/>
  <c r="E1286" i="1"/>
  <c r="E1238" i="1"/>
  <c r="E1492" i="1"/>
  <c r="E1444" i="1"/>
  <c r="E1597" i="1"/>
  <c r="E1549" i="1"/>
  <c r="E1807" i="1"/>
  <c r="E1759" i="1"/>
  <c r="E1409" i="1"/>
  <c r="E1361" i="1"/>
  <c r="E259" i="1"/>
  <c r="E719" i="1"/>
  <c r="E720" i="1"/>
  <c r="E721" i="1"/>
  <c r="E711" i="1"/>
  <c r="E723" i="1"/>
  <c r="E712" i="1"/>
  <c r="E724" i="1"/>
  <c r="E714" i="1"/>
  <c r="E726" i="1"/>
  <c r="E715" i="1"/>
  <c r="E727" i="1"/>
  <c r="E716" i="1"/>
  <c r="E728" i="1"/>
  <c r="E717" i="1"/>
  <c r="E729" i="1"/>
  <c r="E214" i="1"/>
  <c r="E226" i="1"/>
  <c r="E238" i="1"/>
  <c r="E250" i="1"/>
  <c r="E262" i="1"/>
  <c r="E274" i="1"/>
  <c r="E286" i="1"/>
  <c r="E298" i="1"/>
  <c r="E311" i="1"/>
  <c r="E323" i="1"/>
  <c r="E335" i="1"/>
  <c r="E347" i="1"/>
  <c r="E359" i="1"/>
  <c r="E371" i="1"/>
  <c r="E383" i="1"/>
  <c r="E395" i="1"/>
  <c r="E522" i="1"/>
  <c r="E510" i="1"/>
  <c r="E597" i="1"/>
  <c r="E585" i="1"/>
  <c r="E573" i="1"/>
  <c r="E561" i="1"/>
  <c r="E549" i="1"/>
  <c r="E537" i="1"/>
  <c r="E704" i="1"/>
  <c r="E692" i="1"/>
  <c r="E680" i="1"/>
  <c r="E668" i="1"/>
  <c r="E656" i="1"/>
  <c r="E644" i="1"/>
  <c r="E632" i="1"/>
  <c r="E620" i="1"/>
  <c r="E809" i="1"/>
  <c r="E797" i="1"/>
  <c r="E785" i="1"/>
  <c r="E773" i="1"/>
  <c r="E761" i="1"/>
  <c r="E749" i="1"/>
  <c r="E737" i="1"/>
  <c r="E811" i="1"/>
  <c r="E863" i="1"/>
  <c r="E815" i="1"/>
  <c r="E968" i="1"/>
  <c r="E920" i="1"/>
  <c r="E1178" i="1"/>
  <c r="E1130" i="1"/>
  <c r="E1283" i="1"/>
  <c r="E1235" i="1"/>
  <c r="E1489" i="1"/>
  <c r="E1594" i="1"/>
  <c r="E1546" i="1"/>
  <c r="E1804" i="1"/>
  <c r="E1756" i="1"/>
  <c r="E1406" i="1"/>
  <c r="E1358" i="1"/>
  <c r="E247" i="1"/>
  <c r="E1426" i="1"/>
  <c r="E1438" i="1"/>
  <c r="E1450" i="1"/>
  <c r="E1462" i="1"/>
  <c r="E1474" i="1"/>
  <c r="E1486" i="1"/>
  <c r="E1498" i="1"/>
  <c r="E1510" i="1"/>
  <c r="E1427" i="1"/>
  <c r="E1439" i="1"/>
  <c r="E1451" i="1"/>
  <c r="E1463" i="1"/>
  <c r="E1475" i="1"/>
  <c r="E1487" i="1"/>
  <c r="E1499" i="1"/>
  <c r="E1511" i="1"/>
  <c r="E1428" i="1"/>
  <c r="E1440" i="1"/>
  <c r="E1452" i="1"/>
  <c r="E1464" i="1"/>
  <c r="E1476" i="1"/>
  <c r="E1488" i="1"/>
  <c r="E1500" i="1"/>
  <c r="E1512" i="1"/>
  <c r="E1418" i="1"/>
  <c r="E1430" i="1"/>
  <c r="E1442" i="1"/>
  <c r="E1454" i="1"/>
  <c r="E1466" i="1"/>
  <c r="E1478" i="1"/>
  <c r="E1490" i="1"/>
  <c r="E1502" i="1"/>
  <c r="E1514" i="1"/>
  <c r="E1419" i="1"/>
  <c r="E1431" i="1"/>
  <c r="E1443" i="1"/>
  <c r="E1455" i="1"/>
  <c r="E1467" i="1"/>
  <c r="E1479" i="1"/>
  <c r="E1491" i="1"/>
  <c r="E1503" i="1"/>
  <c r="E1515" i="1"/>
  <c r="E1421" i="1"/>
  <c r="E1433" i="1"/>
  <c r="E1445" i="1"/>
  <c r="E1457" i="1"/>
  <c r="E1469" i="1"/>
  <c r="E1481" i="1"/>
  <c r="E1493" i="1"/>
  <c r="E1505" i="1"/>
  <c r="E1417" i="1"/>
  <c r="E1422" i="1"/>
  <c r="E1434" i="1"/>
  <c r="E1446" i="1"/>
  <c r="E1458" i="1"/>
  <c r="E1470" i="1"/>
  <c r="E1482" i="1"/>
  <c r="E1494" i="1"/>
  <c r="E1506" i="1"/>
  <c r="E1423" i="1"/>
  <c r="E1435" i="1"/>
  <c r="E1447" i="1"/>
  <c r="E1459" i="1"/>
  <c r="E1471" i="1"/>
  <c r="E1483" i="1"/>
  <c r="E1495" i="1"/>
  <c r="E1507" i="1"/>
  <c r="E1424" i="1"/>
  <c r="E1436" i="1"/>
  <c r="E1448" i="1"/>
  <c r="E1460" i="1"/>
  <c r="E1472" i="1"/>
  <c r="E1484" i="1"/>
  <c r="E1496" i="1"/>
  <c r="E1508" i="1"/>
  <c r="E215" i="1"/>
  <c r="E227" i="1"/>
  <c r="E239" i="1"/>
  <c r="E251" i="1"/>
  <c r="E263" i="1"/>
  <c r="E275" i="1"/>
  <c r="E287" i="1"/>
  <c r="E299" i="1"/>
  <c r="E312" i="1"/>
  <c r="E324" i="1"/>
  <c r="E336" i="1"/>
  <c r="E348" i="1"/>
  <c r="E360" i="1"/>
  <c r="E372" i="1"/>
  <c r="E384" i="1"/>
  <c r="E396" i="1"/>
  <c r="E521" i="1"/>
  <c r="E509" i="1"/>
  <c r="E596" i="1"/>
  <c r="E584" i="1"/>
  <c r="E572" i="1"/>
  <c r="E560" i="1"/>
  <c r="E548" i="1"/>
  <c r="E536" i="1"/>
  <c r="E703" i="1"/>
  <c r="E691" i="1"/>
  <c r="E679" i="1"/>
  <c r="E667" i="1"/>
  <c r="E655" i="1"/>
  <c r="E643" i="1"/>
  <c r="E631" i="1"/>
  <c r="E619" i="1"/>
  <c r="E808" i="1"/>
  <c r="E796" i="1"/>
  <c r="E784" i="1"/>
  <c r="E772" i="1"/>
  <c r="E760" i="1"/>
  <c r="E748" i="1"/>
  <c r="E736" i="1"/>
  <c r="E907" i="1"/>
  <c r="E859" i="1"/>
  <c r="E912" i="1"/>
  <c r="E964" i="1"/>
  <c r="E1174" i="1"/>
  <c r="E1126" i="1"/>
  <c r="E1279" i="1"/>
  <c r="E1231" i="1"/>
  <c r="E1485" i="1"/>
  <c r="E1437" i="1"/>
  <c r="E1590" i="1"/>
  <c r="E1542" i="1"/>
  <c r="E1800" i="1"/>
  <c r="E1752" i="1"/>
  <c r="E1402" i="1"/>
  <c r="E1354" i="1"/>
  <c r="E235" i="1"/>
  <c r="E917" i="1"/>
  <c r="E929" i="1"/>
  <c r="E941" i="1"/>
  <c r="E953" i="1"/>
  <c r="E965" i="1"/>
  <c r="E977" i="1"/>
  <c r="E989" i="1"/>
  <c r="E1001" i="1"/>
  <c r="E918" i="1"/>
  <c r="E930" i="1"/>
  <c r="E942" i="1"/>
  <c r="E954" i="1"/>
  <c r="E966" i="1"/>
  <c r="E978" i="1"/>
  <c r="E990" i="1"/>
  <c r="E1002" i="1"/>
  <c r="E919" i="1"/>
  <c r="E931" i="1"/>
  <c r="E943" i="1"/>
  <c r="E955" i="1"/>
  <c r="E967" i="1"/>
  <c r="E979" i="1"/>
  <c r="E991" i="1"/>
  <c r="E1003" i="1"/>
  <c r="E921" i="1"/>
  <c r="E933" i="1"/>
  <c r="E945" i="1"/>
  <c r="E957" i="1"/>
  <c r="E969" i="1"/>
  <c r="E981" i="1"/>
  <c r="E993" i="1"/>
  <c r="E1005" i="1"/>
  <c r="E922" i="1"/>
  <c r="E934" i="1"/>
  <c r="E946" i="1"/>
  <c r="E958" i="1"/>
  <c r="E970" i="1"/>
  <c r="E982" i="1"/>
  <c r="E994" i="1"/>
  <c r="E1006" i="1"/>
  <c r="E924" i="1"/>
  <c r="E936" i="1"/>
  <c r="E948" i="1"/>
  <c r="E960" i="1"/>
  <c r="E972" i="1"/>
  <c r="E984" i="1"/>
  <c r="E996" i="1"/>
  <c r="E1008" i="1"/>
  <c r="E913" i="1"/>
  <c r="E925" i="1"/>
  <c r="E937" i="1"/>
  <c r="E949" i="1"/>
  <c r="E961" i="1"/>
  <c r="E973" i="1"/>
  <c r="E985" i="1"/>
  <c r="E997" i="1"/>
  <c r="E1009" i="1"/>
  <c r="E914" i="1"/>
  <c r="E926" i="1"/>
  <c r="E938" i="1"/>
  <c r="E950" i="1"/>
  <c r="E962" i="1"/>
  <c r="E974" i="1"/>
  <c r="E986" i="1"/>
  <c r="E998" i="1"/>
  <c r="E1010" i="1"/>
  <c r="E915" i="1"/>
  <c r="E927" i="1"/>
  <c r="E939" i="1"/>
  <c r="E951" i="1"/>
  <c r="E963" i="1"/>
  <c r="E975" i="1"/>
  <c r="E987" i="1"/>
  <c r="E999" i="1"/>
  <c r="E1011" i="1"/>
  <c r="E203" i="1"/>
  <c r="E216" i="1"/>
  <c r="E228" i="1"/>
  <c r="E240" i="1"/>
  <c r="E252" i="1"/>
  <c r="E264" i="1"/>
  <c r="E276" i="1"/>
  <c r="E288" i="1"/>
  <c r="E300" i="1"/>
  <c r="E313" i="1"/>
  <c r="E325" i="1"/>
  <c r="E337" i="1"/>
  <c r="E349" i="1"/>
  <c r="E361" i="1"/>
  <c r="E373" i="1"/>
  <c r="E385" i="1"/>
  <c r="E397" i="1"/>
  <c r="E520" i="1"/>
  <c r="E607" i="1"/>
  <c r="E595" i="1"/>
  <c r="E583" i="1"/>
  <c r="E571" i="1"/>
  <c r="E559" i="1"/>
  <c r="E547" i="1"/>
  <c r="E535" i="1"/>
  <c r="E702" i="1"/>
  <c r="E690" i="1"/>
  <c r="E678" i="1"/>
  <c r="E666" i="1"/>
  <c r="E654" i="1"/>
  <c r="E642" i="1"/>
  <c r="E630" i="1"/>
  <c r="E618" i="1"/>
  <c r="E807" i="1"/>
  <c r="E795" i="1"/>
  <c r="E783" i="1"/>
  <c r="E771" i="1"/>
  <c r="E759" i="1"/>
  <c r="E747" i="1"/>
  <c r="E735" i="1"/>
  <c r="E902" i="1"/>
  <c r="E854" i="1"/>
  <c r="E1007" i="1"/>
  <c r="E959" i="1"/>
  <c r="E1169" i="1"/>
  <c r="E1274" i="1"/>
  <c r="E1226" i="1"/>
  <c r="E1480" i="1"/>
  <c r="E1432" i="1"/>
  <c r="E1585" i="1"/>
  <c r="E1537" i="1"/>
  <c r="E1795" i="1"/>
  <c r="E1747" i="1"/>
  <c r="E1397" i="1"/>
  <c r="E1349" i="1"/>
  <c r="E106" i="1"/>
  <c r="E1115" i="1"/>
  <c r="E1127" i="1"/>
  <c r="E1139" i="1"/>
  <c r="E1151" i="1"/>
  <c r="E1163" i="1"/>
  <c r="E1175" i="1"/>
  <c r="E1187" i="1"/>
  <c r="E1199" i="1"/>
  <c r="E1211" i="1"/>
  <c r="E1116" i="1"/>
  <c r="E1128" i="1"/>
  <c r="E1140" i="1"/>
  <c r="E1152" i="1"/>
  <c r="E1164" i="1"/>
  <c r="E1176" i="1"/>
  <c r="E1188" i="1"/>
  <c r="E1200" i="1"/>
  <c r="E1212" i="1"/>
  <c r="E1117" i="1"/>
  <c r="E1129" i="1"/>
  <c r="E1141" i="1"/>
  <c r="E1153" i="1"/>
  <c r="E1165" i="1"/>
  <c r="E1177" i="1"/>
  <c r="E1189" i="1"/>
  <c r="E1201" i="1"/>
  <c r="E1213" i="1"/>
  <c r="E1119" i="1"/>
  <c r="E1131" i="1"/>
  <c r="E1143" i="1"/>
  <c r="E1155" i="1"/>
  <c r="E1167" i="1"/>
  <c r="E1179" i="1"/>
  <c r="E1191" i="1"/>
  <c r="E1203" i="1"/>
  <c r="E1120" i="1"/>
  <c r="E1132" i="1"/>
  <c r="E1144" i="1"/>
  <c r="E1156" i="1"/>
  <c r="E1168" i="1"/>
  <c r="E1180" i="1"/>
  <c r="E1192" i="1"/>
  <c r="E1204" i="1"/>
  <c r="E1122" i="1"/>
  <c r="E1134" i="1"/>
  <c r="E1146" i="1"/>
  <c r="E1158" i="1"/>
  <c r="E1170" i="1"/>
  <c r="E1182" i="1"/>
  <c r="E1194" i="1"/>
  <c r="E1206" i="1"/>
  <c r="E1123" i="1"/>
  <c r="E1135" i="1"/>
  <c r="E1147" i="1"/>
  <c r="E1159" i="1"/>
  <c r="E1171" i="1"/>
  <c r="E1183" i="1"/>
  <c r="E1195" i="1"/>
  <c r="E1207" i="1"/>
  <c r="E1124" i="1"/>
  <c r="E1136" i="1"/>
  <c r="E1148" i="1"/>
  <c r="E1160" i="1"/>
  <c r="E1172" i="1"/>
  <c r="E1184" i="1"/>
  <c r="E1196" i="1"/>
  <c r="E1208" i="1"/>
  <c r="E1125" i="1"/>
  <c r="E1137" i="1"/>
  <c r="E1149" i="1"/>
  <c r="E1161" i="1"/>
  <c r="E1173" i="1"/>
  <c r="E1185" i="1"/>
  <c r="E1197" i="1"/>
  <c r="E1209" i="1"/>
  <c r="E209" i="1"/>
  <c r="E218" i="1"/>
  <c r="E230" i="1"/>
  <c r="E242" i="1"/>
  <c r="E254" i="1"/>
  <c r="E266" i="1"/>
  <c r="E278" i="1"/>
  <c r="E290" i="1"/>
  <c r="E302" i="1"/>
  <c r="E315" i="1"/>
  <c r="E327" i="1"/>
  <c r="E339" i="1"/>
  <c r="E351" i="1"/>
  <c r="E363" i="1"/>
  <c r="E375" i="1"/>
  <c r="E387" i="1"/>
  <c r="E399" i="1"/>
  <c r="E530" i="1"/>
  <c r="E518" i="1"/>
  <c r="E605" i="1"/>
  <c r="E593" i="1"/>
  <c r="E581" i="1"/>
  <c r="E569" i="1"/>
  <c r="E557" i="1"/>
  <c r="E545" i="1"/>
  <c r="E533" i="1"/>
  <c r="E700" i="1"/>
  <c r="E688" i="1"/>
  <c r="E676" i="1"/>
  <c r="E664" i="1"/>
  <c r="E652" i="1"/>
  <c r="E640" i="1"/>
  <c r="E628" i="1"/>
  <c r="E616" i="1"/>
  <c r="E805" i="1"/>
  <c r="E793" i="1"/>
  <c r="E781" i="1"/>
  <c r="E769" i="1"/>
  <c r="E757" i="1"/>
  <c r="E745" i="1"/>
  <c r="E733" i="1"/>
  <c r="E895" i="1"/>
  <c r="E847" i="1"/>
  <c r="E1000" i="1"/>
  <c r="E952" i="1"/>
  <c r="E1210" i="1"/>
  <c r="E1162" i="1"/>
  <c r="E1215" i="1"/>
  <c r="E1267" i="1"/>
  <c r="E1219" i="1"/>
  <c r="E1473" i="1"/>
  <c r="E1425" i="1"/>
  <c r="E1578" i="1"/>
  <c r="E1530" i="1"/>
  <c r="E1788" i="1"/>
  <c r="E1740" i="1"/>
  <c r="E1390" i="1"/>
  <c r="E1342" i="1"/>
  <c r="E208" i="1"/>
  <c r="E219" i="1"/>
  <c r="E231" i="1"/>
  <c r="E243" i="1"/>
  <c r="E255" i="1"/>
  <c r="E267" i="1"/>
  <c r="E279" i="1"/>
  <c r="E291" i="1"/>
  <c r="E303" i="1"/>
  <c r="E316" i="1"/>
  <c r="E328" i="1"/>
  <c r="E340" i="1"/>
  <c r="E352" i="1"/>
  <c r="E364" i="1"/>
  <c r="E376" i="1"/>
  <c r="E388" i="1"/>
  <c r="E400" i="1"/>
  <c r="E529" i="1"/>
  <c r="E517" i="1"/>
  <c r="E604" i="1"/>
  <c r="E592" i="1"/>
  <c r="E580" i="1"/>
  <c r="E568" i="1"/>
  <c r="E556" i="1"/>
  <c r="E544" i="1"/>
  <c r="E532" i="1"/>
  <c r="E699" i="1"/>
  <c r="E687" i="1"/>
  <c r="E675" i="1"/>
  <c r="E663" i="1"/>
  <c r="E651" i="1"/>
  <c r="E639" i="1"/>
  <c r="E627" i="1"/>
  <c r="E615" i="1"/>
  <c r="E804" i="1"/>
  <c r="E792" i="1"/>
  <c r="E780" i="1"/>
  <c r="E768" i="1"/>
  <c r="E756" i="1"/>
  <c r="E744" i="1"/>
  <c r="E732" i="1"/>
  <c r="E890" i="1"/>
  <c r="E842" i="1"/>
  <c r="E995" i="1"/>
  <c r="E947" i="1"/>
  <c r="E1205" i="1"/>
  <c r="E1157" i="1"/>
  <c r="E1310" i="1"/>
  <c r="E1262" i="1"/>
  <c r="E1516" i="1"/>
  <c r="E1468" i="1"/>
  <c r="E1420" i="1"/>
  <c r="E1573" i="1"/>
  <c r="E1525" i="1"/>
  <c r="E1783" i="1"/>
  <c r="E1735" i="1"/>
  <c r="E1385" i="1"/>
  <c r="E1319" i="1"/>
  <c r="E1331" i="1"/>
  <c r="E1343" i="1"/>
  <c r="E1355" i="1"/>
  <c r="E1367" i="1"/>
  <c r="E1379" i="1"/>
  <c r="E1391" i="1"/>
  <c r="E1403" i="1"/>
  <c r="E1415" i="1"/>
  <c r="E1320" i="1"/>
  <c r="E1332" i="1"/>
  <c r="E1344" i="1"/>
  <c r="E1356" i="1"/>
  <c r="E1368" i="1"/>
  <c r="E1380" i="1"/>
  <c r="E1392" i="1"/>
  <c r="E1404" i="1"/>
  <c r="E1317" i="1"/>
  <c r="E1321" i="1"/>
  <c r="E1333" i="1"/>
  <c r="E1345" i="1"/>
  <c r="E1357" i="1"/>
  <c r="E1369" i="1"/>
  <c r="E1381" i="1"/>
  <c r="E1393" i="1"/>
  <c r="E1405" i="1"/>
  <c r="E1318" i="1"/>
  <c r="E1323" i="1"/>
  <c r="E1335" i="1"/>
  <c r="E1347" i="1"/>
  <c r="E1359" i="1"/>
  <c r="E1371" i="1"/>
  <c r="E1383" i="1"/>
  <c r="E1395" i="1"/>
  <c r="E1407" i="1"/>
  <c r="E1324" i="1"/>
  <c r="E1336" i="1"/>
  <c r="E1348" i="1"/>
  <c r="E1360" i="1"/>
  <c r="E1372" i="1"/>
  <c r="E1384" i="1"/>
  <c r="E1396" i="1"/>
  <c r="E1408" i="1"/>
  <c r="E1326" i="1"/>
  <c r="E1338" i="1"/>
  <c r="E1350" i="1"/>
  <c r="E1362" i="1"/>
  <c r="E1374" i="1"/>
  <c r="E1386" i="1"/>
  <c r="E1398" i="1"/>
  <c r="E1410" i="1"/>
  <c r="E1327" i="1"/>
  <c r="E1339" i="1"/>
  <c r="E1351" i="1"/>
  <c r="E1363" i="1"/>
  <c r="E1375" i="1"/>
  <c r="E1387" i="1"/>
  <c r="E1399" i="1"/>
  <c r="E1411" i="1"/>
  <c r="E1328" i="1"/>
  <c r="E1340" i="1"/>
  <c r="E1352" i="1"/>
  <c r="E1364" i="1"/>
  <c r="E1376" i="1"/>
  <c r="E1388" i="1"/>
  <c r="E1400" i="1"/>
  <c r="E1412" i="1"/>
  <c r="E1329" i="1"/>
  <c r="E1341" i="1"/>
  <c r="E1353" i="1"/>
  <c r="E1365" i="1"/>
  <c r="E1377" i="1"/>
  <c r="E1389" i="1"/>
  <c r="E1401" i="1"/>
  <c r="E1413" i="1"/>
  <c r="E207" i="1"/>
  <c r="E220" i="1"/>
  <c r="E232" i="1"/>
  <c r="E244" i="1"/>
  <c r="E256" i="1"/>
  <c r="E268" i="1"/>
  <c r="E280" i="1"/>
  <c r="E292" i="1"/>
  <c r="E317" i="1"/>
  <c r="E329" i="1"/>
  <c r="E341" i="1"/>
  <c r="E365" i="1"/>
  <c r="E377" i="1"/>
  <c r="E389" i="1"/>
  <c r="E401" i="1"/>
  <c r="E528" i="1"/>
  <c r="E516" i="1"/>
  <c r="E603" i="1"/>
  <c r="E591" i="1"/>
  <c r="E579" i="1"/>
  <c r="E567" i="1"/>
  <c r="E555" i="1"/>
  <c r="E543" i="1"/>
  <c r="E531" i="1"/>
  <c r="E698" i="1"/>
  <c r="E686" i="1"/>
  <c r="E674" i="1"/>
  <c r="E662" i="1"/>
  <c r="E650" i="1"/>
  <c r="E638" i="1"/>
  <c r="E626" i="1"/>
  <c r="E614" i="1"/>
  <c r="E803" i="1"/>
  <c r="E791" i="1"/>
  <c r="E779" i="1"/>
  <c r="E767" i="1"/>
  <c r="E755" i="1"/>
  <c r="E743" i="1"/>
  <c r="E731" i="1"/>
  <c r="E887" i="1"/>
  <c r="E992" i="1"/>
  <c r="E944" i="1"/>
  <c r="E1202" i="1"/>
  <c r="E1154" i="1"/>
  <c r="E1307" i="1"/>
  <c r="E1259" i="1"/>
  <c r="E1513" i="1"/>
  <c r="E1465" i="1"/>
  <c r="E1518" i="1"/>
  <c r="E1570" i="1"/>
  <c r="E1522" i="1"/>
  <c r="E1780" i="1"/>
  <c r="E1732" i="1"/>
  <c r="E1382" i="1"/>
  <c r="E1334" i="1"/>
  <c r="E812" i="1"/>
  <c r="E824" i="1"/>
  <c r="E836" i="1"/>
  <c r="E848" i="1"/>
  <c r="E860" i="1"/>
  <c r="E872" i="1"/>
  <c r="E884" i="1"/>
  <c r="E896" i="1"/>
  <c r="E908" i="1"/>
  <c r="E813" i="1"/>
  <c r="E825" i="1"/>
  <c r="E837" i="1"/>
  <c r="E849" i="1"/>
  <c r="E861" i="1"/>
  <c r="E873" i="1"/>
  <c r="E885" i="1"/>
  <c r="E897" i="1"/>
  <c r="E909" i="1"/>
  <c r="E814" i="1"/>
  <c r="E826" i="1"/>
  <c r="E838" i="1"/>
  <c r="E850" i="1"/>
  <c r="E862" i="1"/>
  <c r="E874" i="1"/>
  <c r="E886" i="1"/>
  <c r="E898" i="1"/>
  <c r="E910" i="1"/>
  <c r="E816" i="1"/>
  <c r="E828" i="1"/>
  <c r="E840" i="1"/>
  <c r="E852" i="1"/>
  <c r="E864" i="1"/>
  <c r="E876" i="1"/>
  <c r="E888" i="1"/>
  <c r="E900" i="1"/>
  <c r="E817" i="1"/>
  <c r="E829" i="1"/>
  <c r="E841" i="1"/>
  <c r="E853" i="1"/>
  <c r="E865" i="1"/>
  <c r="E877" i="1"/>
  <c r="E889" i="1"/>
  <c r="E901" i="1"/>
  <c r="E819" i="1"/>
  <c r="E831" i="1"/>
  <c r="E843" i="1"/>
  <c r="E855" i="1"/>
  <c r="E867" i="1"/>
  <c r="E879" i="1"/>
  <c r="E891" i="1"/>
  <c r="E903" i="1"/>
  <c r="E820" i="1"/>
  <c r="E832" i="1"/>
  <c r="E844" i="1"/>
  <c r="E856" i="1"/>
  <c r="E868" i="1"/>
  <c r="E880" i="1"/>
  <c r="E892" i="1"/>
  <c r="E904" i="1"/>
  <c r="E821" i="1"/>
  <c r="E833" i="1"/>
  <c r="E845" i="1"/>
  <c r="E857" i="1"/>
  <c r="E869" i="1"/>
  <c r="E881" i="1"/>
  <c r="E893" i="1"/>
  <c r="E905" i="1"/>
  <c r="E822" i="1"/>
  <c r="E834" i="1"/>
  <c r="E846" i="1"/>
  <c r="E858" i="1"/>
  <c r="E870" i="1"/>
  <c r="E882" i="1"/>
  <c r="E894" i="1"/>
  <c r="E906" i="1"/>
  <c r="E206" i="1"/>
  <c r="E221" i="1"/>
  <c r="E233" i="1"/>
  <c r="E245" i="1"/>
  <c r="E257" i="1"/>
  <c r="E269" i="1"/>
  <c r="E281" i="1"/>
  <c r="E293" i="1"/>
  <c r="E306" i="1"/>
  <c r="E318" i="1"/>
  <c r="E330" i="1"/>
  <c r="E342" i="1"/>
  <c r="E354" i="1"/>
  <c r="E366" i="1"/>
  <c r="E378" i="1"/>
  <c r="E390" i="1"/>
  <c r="E402" i="1"/>
  <c r="E527" i="1"/>
  <c r="E515" i="1"/>
  <c r="E602" i="1"/>
  <c r="E590" i="1"/>
  <c r="E578" i="1"/>
  <c r="E566" i="1"/>
  <c r="E554" i="1"/>
  <c r="E542" i="1"/>
  <c r="E609" i="1"/>
  <c r="E697" i="1"/>
  <c r="E685" i="1"/>
  <c r="E673" i="1"/>
  <c r="E661" i="1"/>
  <c r="E649" i="1"/>
  <c r="E637" i="1"/>
  <c r="E625" i="1"/>
  <c r="E613" i="1"/>
  <c r="E802" i="1"/>
  <c r="E790" i="1"/>
  <c r="E778" i="1"/>
  <c r="E766" i="1"/>
  <c r="E754" i="1"/>
  <c r="E742" i="1"/>
  <c r="E730" i="1"/>
  <c r="E883" i="1"/>
  <c r="E835" i="1"/>
  <c r="E988" i="1"/>
  <c r="E940" i="1"/>
  <c r="E1198" i="1"/>
  <c r="E1150" i="1"/>
  <c r="E1303" i="1"/>
  <c r="E1255" i="1"/>
  <c r="E1509" i="1"/>
  <c r="E1461" i="1"/>
  <c r="E1614" i="1"/>
  <c r="E1776" i="1"/>
  <c r="E1728" i="1"/>
  <c r="E1378" i="1"/>
  <c r="E1330" i="1"/>
  <c r="E1519" i="1"/>
  <c r="E1531" i="1"/>
  <c r="E1543" i="1"/>
  <c r="E1555" i="1"/>
  <c r="E1567" i="1"/>
  <c r="E1579" i="1"/>
  <c r="E1591" i="1"/>
  <c r="E1603" i="1"/>
  <c r="E1615" i="1"/>
  <c r="E1520" i="1"/>
  <c r="E1532" i="1"/>
  <c r="E1544" i="1"/>
  <c r="E1556" i="1"/>
  <c r="E1568" i="1"/>
  <c r="E1580" i="1"/>
  <c r="E1592" i="1"/>
  <c r="E1604" i="1"/>
  <c r="E1616" i="1"/>
  <c r="E1521" i="1"/>
  <c r="E1533" i="1"/>
  <c r="E1545" i="1"/>
  <c r="E1557" i="1"/>
  <c r="E1569" i="1"/>
  <c r="E1581" i="1"/>
  <c r="E1593" i="1"/>
  <c r="E1605" i="1"/>
  <c r="E1617" i="1"/>
  <c r="E1523" i="1"/>
  <c r="E1535" i="1"/>
  <c r="E1547" i="1"/>
  <c r="E1559" i="1"/>
  <c r="E1571" i="1"/>
  <c r="E1583" i="1"/>
  <c r="E1595" i="1"/>
  <c r="E1607" i="1"/>
  <c r="E1524" i="1"/>
  <c r="E1536" i="1"/>
  <c r="E1548" i="1"/>
  <c r="E1560" i="1"/>
  <c r="E1572" i="1"/>
  <c r="E1584" i="1"/>
  <c r="E1596" i="1"/>
  <c r="E1608" i="1"/>
  <c r="E1526" i="1"/>
  <c r="E1538" i="1"/>
  <c r="E1550" i="1"/>
  <c r="E1562" i="1"/>
  <c r="E1574" i="1"/>
  <c r="E1586" i="1"/>
  <c r="E1598" i="1"/>
  <c r="E1610" i="1"/>
  <c r="E1527" i="1"/>
  <c r="E1539" i="1"/>
  <c r="E1551" i="1"/>
  <c r="E1563" i="1"/>
  <c r="E1575" i="1"/>
  <c r="E1587" i="1"/>
  <c r="E1599" i="1"/>
  <c r="E1611" i="1"/>
  <c r="E1528" i="1"/>
  <c r="E1540" i="1"/>
  <c r="E1552" i="1"/>
  <c r="E1564" i="1"/>
  <c r="E1576" i="1"/>
  <c r="E1588" i="1"/>
  <c r="E1600" i="1"/>
  <c r="E1612" i="1"/>
  <c r="E1529" i="1"/>
  <c r="E1541" i="1"/>
  <c r="E1553" i="1"/>
  <c r="E1565" i="1"/>
  <c r="E1577" i="1"/>
  <c r="E1589" i="1"/>
  <c r="E1601" i="1"/>
  <c r="E1613" i="1"/>
  <c r="E210" i="1"/>
  <c r="E222" i="1"/>
  <c r="E234" i="1"/>
  <c r="E246" i="1"/>
  <c r="E258" i="1"/>
  <c r="E270" i="1"/>
  <c r="E282" i="1"/>
  <c r="E307" i="1"/>
  <c r="E319" i="1"/>
  <c r="E331" i="1"/>
  <c r="E343" i="1"/>
  <c r="E355" i="1"/>
  <c r="E367" i="1"/>
  <c r="E379" i="1"/>
  <c r="E391" i="1"/>
  <c r="E526" i="1"/>
  <c r="E514" i="1"/>
  <c r="E601" i="1"/>
  <c r="E589" i="1"/>
  <c r="E577" i="1"/>
  <c r="E565" i="1"/>
  <c r="E553" i="1"/>
  <c r="E708" i="1"/>
  <c r="E696" i="1"/>
  <c r="E684" i="1"/>
  <c r="E672" i="1"/>
  <c r="E660" i="1"/>
  <c r="E648" i="1"/>
  <c r="E636" i="1"/>
  <c r="E624" i="1"/>
  <c r="E801" i="1"/>
  <c r="E789" i="1"/>
  <c r="E777" i="1"/>
  <c r="E765" i="1"/>
  <c r="E753" i="1"/>
  <c r="E741" i="1"/>
  <c r="E725" i="1"/>
  <c r="E878" i="1"/>
  <c r="E830" i="1"/>
  <c r="E983" i="1"/>
  <c r="E935" i="1"/>
  <c r="E1193" i="1"/>
  <c r="E1145" i="1"/>
  <c r="E1298" i="1"/>
  <c r="E1250" i="1"/>
  <c r="E1504" i="1"/>
  <c r="E1456" i="1"/>
  <c r="E1609" i="1"/>
  <c r="E1561" i="1"/>
  <c r="E1819" i="1"/>
  <c r="E1771" i="1"/>
  <c r="E1723" i="1"/>
  <c r="E1373" i="1"/>
  <c r="E1325" i="1"/>
  <c r="E1606" i="1"/>
  <c r="E1558" i="1"/>
  <c r="E1816" i="1"/>
  <c r="E1768" i="1"/>
  <c r="E1316" i="1"/>
  <c r="E1370" i="1"/>
  <c r="E1322" i="1"/>
  <c r="E13" i="1"/>
  <c r="E130" i="1"/>
  <c r="E107" i="1"/>
  <c r="E202" i="1"/>
  <c r="E189" i="1"/>
  <c r="E190" i="1"/>
  <c r="E118" i="1"/>
  <c r="E201" i="1"/>
  <c r="E165" i="1"/>
  <c r="E128" i="1"/>
  <c r="E199" i="1"/>
  <c r="E175" i="1"/>
  <c r="E151" i="1"/>
  <c r="E115" i="1"/>
  <c r="E198" i="1"/>
  <c r="E186" i="1"/>
  <c r="E174" i="1"/>
  <c r="E162" i="1"/>
  <c r="E150" i="1"/>
  <c r="E138" i="1"/>
  <c r="E126" i="1"/>
  <c r="E114" i="1"/>
  <c r="E142" i="1"/>
  <c r="E129" i="1"/>
  <c r="E200" i="1"/>
  <c r="E176" i="1"/>
  <c r="E116" i="1"/>
  <c r="E187" i="1"/>
  <c r="E163" i="1"/>
  <c r="E139" i="1"/>
  <c r="E127" i="1"/>
  <c r="E197" i="1"/>
  <c r="E185" i="1"/>
  <c r="E173" i="1"/>
  <c r="E161" i="1"/>
  <c r="E149" i="1"/>
  <c r="E137" i="1"/>
  <c r="E125" i="1"/>
  <c r="E113" i="1"/>
  <c r="E154" i="1"/>
  <c r="E141" i="1"/>
  <c r="E140" i="1"/>
  <c r="E196" i="1"/>
  <c r="E184" i="1"/>
  <c r="E172" i="1"/>
  <c r="E160" i="1"/>
  <c r="E148" i="1"/>
  <c r="E136" i="1"/>
  <c r="E124" i="1"/>
  <c r="E112" i="1"/>
  <c r="E195" i="1"/>
  <c r="E183" i="1"/>
  <c r="E171" i="1"/>
  <c r="E159" i="1"/>
  <c r="E147" i="1"/>
  <c r="E135" i="1"/>
  <c r="E123" i="1"/>
  <c r="E111" i="1"/>
  <c r="E178" i="1"/>
  <c r="E153" i="1"/>
  <c r="E188" i="1"/>
  <c r="E182" i="1"/>
  <c r="E158" i="1"/>
  <c r="E146" i="1"/>
  <c r="E122" i="1"/>
  <c r="E193" i="1"/>
  <c r="E181" i="1"/>
  <c r="E169" i="1"/>
  <c r="E157" i="1"/>
  <c r="E145" i="1"/>
  <c r="E133" i="1"/>
  <c r="E121" i="1"/>
  <c r="E109" i="1"/>
  <c r="E166" i="1"/>
  <c r="E117" i="1"/>
  <c r="E152" i="1"/>
  <c r="E194" i="1"/>
  <c r="E170" i="1"/>
  <c r="E110" i="1"/>
  <c r="E104" i="1"/>
  <c r="E192" i="1"/>
  <c r="E180" i="1"/>
  <c r="E168" i="1"/>
  <c r="E156" i="1"/>
  <c r="E144" i="1"/>
  <c r="E132" i="1"/>
  <c r="E120" i="1"/>
  <c r="E108" i="1"/>
  <c r="E177" i="1"/>
  <c r="E164" i="1"/>
  <c r="E134" i="1"/>
  <c r="E5" i="1"/>
  <c r="E191" i="1"/>
  <c r="E179" i="1"/>
  <c r="E167" i="1"/>
  <c r="E155" i="1"/>
  <c r="E143" i="1"/>
  <c r="E131" i="1"/>
  <c r="E119" i="1"/>
  <c r="E90" i="1"/>
  <c r="E18" i="1"/>
  <c r="E100" i="1"/>
  <c r="E88" i="1"/>
  <c r="E76" i="1"/>
  <c r="E64" i="1"/>
  <c r="E52" i="1"/>
  <c r="E40" i="1"/>
  <c r="E28" i="1"/>
  <c r="E16" i="1"/>
  <c r="E66" i="1"/>
  <c r="E42" i="1"/>
  <c r="E99" i="1"/>
  <c r="E87" i="1"/>
  <c r="E75" i="1"/>
  <c r="E63" i="1"/>
  <c r="E51" i="1"/>
  <c r="E39" i="1"/>
  <c r="E27" i="1"/>
  <c r="E15" i="1"/>
  <c r="E78" i="1"/>
  <c r="E6" i="1"/>
  <c r="E98" i="1"/>
  <c r="E86" i="1"/>
  <c r="E74" i="1"/>
  <c r="E62" i="1"/>
  <c r="E50" i="1"/>
  <c r="E38" i="1"/>
  <c r="E26" i="1"/>
  <c r="E14" i="1"/>
  <c r="E97" i="1"/>
  <c r="E25" i="1"/>
  <c r="E96" i="1"/>
  <c r="E84" i="1"/>
  <c r="E72" i="1"/>
  <c r="E60" i="1"/>
  <c r="E48" i="1"/>
  <c r="E36" i="1"/>
  <c r="E24" i="1"/>
  <c r="E12" i="1"/>
  <c r="E49" i="1"/>
  <c r="E95" i="1"/>
  <c r="E83" i="1"/>
  <c r="E71" i="1"/>
  <c r="E59" i="1"/>
  <c r="E47" i="1"/>
  <c r="E35" i="1"/>
  <c r="E23" i="1"/>
  <c r="E11" i="1"/>
  <c r="E85" i="1"/>
  <c r="E37" i="1"/>
  <c r="E94" i="1"/>
  <c r="E82" i="1"/>
  <c r="E70" i="1"/>
  <c r="E58" i="1"/>
  <c r="E46" i="1"/>
  <c r="E34" i="1"/>
  <c r="E22" i="1"/>
  <c r="E10" i="1"/>
  <c r="E73" i="1"/>
  <c r="E61" i="1"/>
  <c r="E93" i="1"/>
  <c r="E81" i="1"/>
  <c r="E69" i="1"/>
  <c r="E57" i="1"/>
  <c r="E45" i="1"/>
  <c r="E33" i="1"/>
  <c r="E21" i="1"/>
  <c r="E9" i="1"/>
  <c r="E3" i="1"/>
  <c r="E92" i="1"/>
  <c r="E80" i="1"/>
  <c r="E68" i="1"/>
  <c r="E56" i="1"/>
  <c r="E44" i="1"/>
  <c r="E32" i="1"/>
  <c r="E20" i="1"/>
  <c r="E8" i="1"/>
  <c r="E4" i="1"/>
  <c r="E91" i="1"/>
  <c r="E79" i="1"/>
  <c r="E67" i="1"/>
  <c r="E55" i="1"/>
  <c r="E43" i="1"/>
  <c r="E31" i="1"/>
  <c r="E19" i="1"/>
  <c r="E7" i="1"/>
  <c r="E102" i="1"/>
  <c r="E54" i="1"/>
  <c r="E30" i="1"/>
  <c r="E101" i="1"/>
  <c r="E89" i="1"/>
  <c r="E77" i="1"/>
  <c r="E65" i="1"/>
  <c r="E53" i="1"/>
  <c r="E41" i="1"/>
  <c r="E29" i="1"/>
  <c r="E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1" authorId="0" shapeId="0" xr:uid="{4D3AAAAE-17FC-4A3D-852E-ABA5FE42EC2A}">
      <text>
        <r>
          <rPr>
            <sz val="8"/>
            <color indexed="8"/>
            <rFont val="Arial"/>
            <family val="2"/>
          </rPr>
          <t>lx – number of persons surviving to exact age x.</t>
        </r>
      </text>
    </comment>
    <comment ref="C1" authorId="0" shapeId="0" xr:uid="{BA251BBE-DC00-40D6-9E4F-AD00364125B0}">
      <text>
        <r>
          <rPr>
            <sz val="8"/>
            <color indexed="8"/>
            <rFont val="Arial"/>
            <family val="2"/>
          </rPr>
          <t>qx – proportion of persons dying between exact age x and exact age x+1.</t>
        </r>
      </text>
    </comment>
    <comment ref="F1" authorId="0" shapeId="0" xr:uid="{791BB92B-E85F-42E7-BFF9-07B045830072}">
      <text>
        <r>
          <rPr>
            <sz val="8"/>
            <color indexed="8"/>
            <rFont val="Arial"/>
            <family val="2"/>
          </rPr>
          <t>Lx – number of person years lived within the age interval x to x+1.</t>
        </r>
      </text>
    </comment>
    <comment ref="G1" authorId="0" shapeId="0" xr:uid="{269050B6-6569-48A9-BAE9-AE90D478F7F5}">
      <text>
        <r>
          <rPr>
            <sz val="8"/>
            <color indexed="8"/>
            <rFont val="Arial"/>
            <family val="2"/>
          </rPr>
          <t>ex – expectation of life at exact age x.</t>
        </r>
      </text>
    </comment>
    <comment ref="F102" authorId="0" shapeId="0" xr:uid="{A64654BF-9E06-4954-BEC5-C2BC664A895F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203" authorId="0" shapeId="0" xr:uid="{8273139F-6947-4DCE-B40D-44FFA34BD8F2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304" authorId="0" shapeId="0" xr:uid="{50E6E171-C4E1-4D50-9428-64BFD7DC72C2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405" authorId="0" shapeId="0" xr:uid="{D422447C-2CE1-48AB-9B5F-D54C3FE7794E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506" authorId="0" shapeId="0" xr:uid="{F1F2611A-DC37-4BDD-9A8C-7172E4B7B4A4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607" authorId="0" shapeId="0" xr:uid="{B53B7E2F-D010-4FBE-A7B9-4C9EE6C001D2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708" authorId="0" shapeId="0" xr:uid="{845D01C1-08C0-4021-B8E2-B3C7AF308FB4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809" authorId="0" shapeId="0" xr:uid="{82251517-CB93-4C0A-B1CE-3E833BFC8841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910" authorId="0" shapeId="0" xr:uid="{430EEFE1-4414-4BF7-9B19-4A6F4FA21457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1011" authorId="0" shapeId="0" xr:uid="{90415E76-08A5-4A20-A280-0FAC66CB7FBE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1112" authorId="0" shapeId="0" xr:uid="{9A0DCC2E-0BF0-42B4-B7E8-89711F2AC523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1213" authorId="0" shapeId="0" xr:uid="{CC180B6A-B401-4B53-A567-91205D916934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1314" authorId="0" shapeId="0" xr:uid="{A9F2F083-6197-4997-8D8A-52A97D3BC06F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1415" authorId="0" shapeId="0" xr:uid="{3123D20B-EA98-41C9-8C8C-165EEE08BF89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1516" authorId="0" shapeId="0" xr:uid="{6C6C7E05-4211-4BCD-99D3-89CDA4BFAEE8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1617" authorId="0" shapeId="0" xr:uid="{6993DAAF-F7E7-4F9B-9B0E-4786468CFD57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1718" authorId="0" shapeId="0" xr:uid="{982197DE-3AB0-47A1-B73A-6CA09D1CCC45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F1819" authorId="0" shapeId="0" xr:uid="{EC492570-4FD9-4855-B88E-85D4D34E5A5C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</commentList>
</comments>
</file>

<file path=xl/sharedStrings.xml><?xml version="1.0" encoding="utf-8"?>
<sst xmlns="http://schemas.openxmlformats.org/spreadsheetml/2006/main" count="3647" uniqueCount="22">
  <si>
    <t>Age</t>
  </si>
  <si>
    <t>lx</t>
  </si>
  <si>
    <t>qx</t>
  </si>
  <si>
    <t>Lx</t>
  </si>
  <si>
    <t>ex</t>
  </si>
  <si>
    <t>Gender</t>
  </si>
  <si>
    <t>Male</t>
  </si>
  <si>
    <t>Female</t>
  </si>
  <si>
    <t>State</t>
  </si>
  <si>
    <t>Australia</t>
  </si>
  <si>
    <t>px</t>
  </si>
  <si>
    <t>Sx</t>
  </si>
  <si>
    <t>lnqx = ln(10^6*qx)</t>
  </si>
  <si>
    <t>Sx = S(x)</t>
  </si>
  <si>
    <t>New South Wales</t>
  </si>
  <si>
    <t>Victoria</t>
  </si>
  <si>
    <t>Queensland</t>
  </si>
  <si>
    <t>South Australia</t>
  </si>
  <si>
    <t>Western Australia</t>
  </si>
  <si>
    <t>Tasmania</t>
  </si>
  <si>
    <t>North Territory</t>
  </si>
  <si>
    <t>Australian Capital Territory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</si>
</sst>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_-;\-* #,##0_-;_-* &quot;-&quot;??_-;_-@_-"/>
    <numFmt numFmtId="165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8"/>
      <color indexed="8"/>
      <name val="Arial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11">
    <xf numFmtId="0" fontId="0" fillId="0" borderId="0" xfId="0"/>
    <xf numFmtId="0" fontId="2" fillId="0" borderId="0" xfId="0" applyFont="1" applyAlignment="1">
      <alignment horizontal="left" indent="1"/>
    </xf>
    <xf numFmtId="164" fontId="2" fillId="0" borderId="0" xfId="1" applyNumberFormat="1" applyFont="1"/>
    <xf numFmtId="165" fontId="2" fillId="0" borderId="0" xfId="2" applyNumberFormat="1" applyFont="1"/>
    <xf numFmtId="164" fontId="5" fillId="0" borderId="0" xfId="1" applyNumberFormat="1" applyFont="1" applyAlignment="1">
      <alignment horizontal="right" wrapText="1"/>
    </xf>
    <xf numFmtId="0" fontId="5" fillId="0" borderId="0" xfId="0" applyFont="1" applyAlignment="1">
      <alignment horizontal="right" wrapText="1"/>
    </xf>
    <xf numFmtId="0" fontId="6" fillId="0" borderId="0" xfId="0" applyFont="1"/>
    <xf numFmtId="0" fontId="3" fillId="0" borderId="0" xfId="0" applyFont="1"/>
    <xf numFmtId="0" fontId="7" fillId="0" borderId="0" xfId="0" applyFont="1"/>
    <xf numFmtId="0" fontId="2" fillId="0" borderId="0" xfId="2" applyFont="1"/>
    <xf numFmtId="0" fontId="8" fillId="0" borderId="0" xfId="0" applyFont="1"/>
  </cellXfs>
  <cellStyles count="3">
    <cellStyle name="Comma" xfId="1" builtinId="3"/>
    <cellStyle name="Normal" xfId="0" builtinId="0"/>
    <cellStyle name="Normal 2 3" xfId="2" xr:uid="{BB155474-7D04-4C6E-AC7B-096A8969FE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1BE32-6C5E-4AA8-8DE0-B4C2A43B98B9}">
  <dimension ref="A1:N1819"/>
  <sheetViews>
    <sheetView tabSelected="1" workbookViewId="0">
      <pane ySplit="1" topLeftCell="A2" activePane="bottomLeft" state="frozen"/>
      <selection pane="bottomLeft" activeCell="F1" sqref="F1"/>
    </sheetView>
  </sheetViews>
  <sheetFormatPr defaultRowHeight="15.6" x14ac:dyDescent="0.3"/>
  <cols>
    <col min="1" max="1" width="11.6640625" customWidth="1"/>
    <col min="2" max="2" width="16.5546875" customWidth="1"/>
    <col min="3" max="4" width="16.6640625" customWidth="1"/>
    <col min="5" max="5" width="16.6640625" style="10" customWidth="1"/>
    <col min="6" max="6" width="14.109375" customWidth="1"/>
    <col min="7" max="7" width="14.5546875" customWidth="1"/>
    <col min="8" max="8" width="8.88671875" style="7"/>
    <col min="9" max="9" width="36.21875" customWidth="1"/>
    <col min="14" max="14" width="21.44140625" customWidth="1"/>
  </cols>
  <sheetData>
    <row r="1" spans="1:14" x14ac:dyDescent="0.3">
      <c r="A1" s="6" t="s">
        <v>0</v>
      </c>
      <c r="B1" s="4" t="s">
        <v>1</v>
      </c>
      <c r="C1" s="5" t="s">
        <v>2</v>
      </c>
      <c r="D1" s="5" t="s">
        <v>10</v>
      </c>
      <c r="E1" s="5" t="s">
        <v>11</v>
      </c>
      <c r="F1" s="4" t="s">
        <v>3</v>
      </c>
      <c r="G1" s="5" t="s">
        <v>4</v>
      </c>
      <c r="H1" s="6" t="s">
        <v>5</v>
      </c>
      <c r="I1" s="8" t="s">
        <v>8</v>
      </c>
    </row>
    <row r="2" spans="1:14" x14ac:dyDescent="0.3">
      <c r="A2" s="1">
        <v>0</v>
      </c>
      <c r="B2" s="2">
        <v>100000</v>
      </c>
      <c r="C2" s="3">
        <v>3.5300000000000002E-3</v>
      </c>
      <c r="D2" s="3">
        <f>1-C2</f>
        <v>0.99646999999999997</v>
      </c>
      <c r="E2" s="9">
        <v>1</v>
      </c>
      <c r="F2" s="2">
        <v>99681</v>
      </c>
      <c r="G2" s="3">
        <v>81.06156</v>
      </c>
      <c r="H2" s="7" t="s">
        <v>6</v>
      </c>
      <c r="I2" s="7" t="s">
        <v>9</v>
      </c>
    </row>
    <row r="3" spans="1:14" x14ac:dyDescent="0.3">
      <c r="A3" s="1">
        <v>1</v>
      </c>
      <c r="B3" s="2">
        <v>99647</v>
      </c>
      <c r="C3" s="3">
        <v>2.4000000000000001E-4</v>
      </c>
      <c r="D3" s="3">
        <f>1-C3</f>
        <v>0.99975999999999998</v>
      </c>
      <c r="E3" s="9">
        <f>PRODUCT(D$2:$D2)</f>
        <v>0.99646999999999997</v>
      </c>
      <c r="F3" s="2">
        <v>99634</v>
      </c>
      <c r="G3" s="3">
        <v>80.348169999999996</v>
      </c>
      <c r="H3" s="7" t="s">
        <v>6</v>
      </c>
      <c r="I3" s="7" t="s">
        <v>9</v>
      </c>
    </row>
    <row r="4" spans="1:14" x14ac:dyDescent="0.3">
      <c r="A4" s="1">
        <v>2</v>
      </c>
      <c r="B4" s="2">
        <v>99623</v>
      </c>
      <c r="C4" s="3">
        <v>1.4999999999999999E-4</v>
      </c>
      <c r="D4" s="3">
        <f t="shared" ref="D4:D67" si="0">1-C4</f>
        <v>0.99985000000000002</v>
      </c>
      <c r="E4" s="9">
        <f>PRODUCT(D$2:$D3)</f>
        <v>0.99623084719999999</v>
      </c>
      <c r="F4" s="2">
        <v>99615</v>
      </c>
      <c r="G4" s="3">
        <v>79.367400000000004</v>
      </c>
      <c r="H4" s="7" t="s">
        <v>6</v>
      </c>
      <c r="I4" s="7" t="s">
        <v>9</v>
      </c>
    </row>
    <row r="5" spans="1:14" x14ac:dyDescent="0.3">
      <c r="A5" s="1">
        <v>3</v>
      </c>
      <c r="B5" s="2">
        <v>99608</v>
      </c>
      <c r="C5" s="3">
        <v>1.2999999999999999E-4</v>
      </c>
      <c r="D5" s="3">
        <f t="shared" si="0"/>
        <v>0.99987000000000004</v>
      </c>
      <c r="E5" s="9">
        <f>PRODUCT(D$2:$D4)</f>
        <v>0.99608141257292004</v>
      </c>
      <c r="F5" s="2">
        <v>99602</v>
      </c>
      <c r="G5" s="3">
        <v>78.379310000000004</v>
      </c>
      <c r="H5" s="7" t="s">
        <v>6</v>
      </c>
      <c r="I5" s="7" t="s">
        <v>9</v>
      </c>
    </row>
    <row r="6" spans="1:14" x14ac:dyDescent="0.3">
      <c r="A6" s="1">
        <v>4</v>
      </c>
      <c r="B6" s="2">
        <v>99595</v>
      </c>
      <c r="C6" s="3">
        <v>1.1E-4</v>
      </c>
      <c r="D6" s="3">
        <f t="shared" si="0"/>
        <v>0.99988999999999995</v>
      </c>
      <c r="E6" s="9">
        <f>PRODUCT(D$2:$D5)</f>
        <v>0.99595192198928562</v>
      </c>
      <c r="F6" s="2">
        <v>99590</v>
      </c>
      <c r="G6" s="3">
        <v>77.389480000000006</v>
      </c>
      <c r="H6" s="7" t="s">
        <v>6</v>
      </c>
      <c r="I6" s="7" t="s">
        <v>9</v>
      </c>
    </row>
    <row r="7" spans="1:14" x14ac:dyDescent="0.3">
      <c r="A7" s="1">
        <v>5</v>
      </c>
      <c r="B7" s="2">
        <v>99584</v>
      </c>
      <c r="C7" s="3">
        <v>1E-4</v>
      </c>
      <c r="D7" s="3">
        <f t="shared" si="0"/>
        <v>0.99990000000000001</v>
      </c>
      <c r="E7" s="9">
        <f>PRODUCT(D$2:$D6)</f>
        <v>0.99584236727786679</v>
      </c>
      <c r="F7" s="2">
        <v>99579</v>
      </c>
      <c r="G7" s="3">
        <v>76.398110000000003</v>
      </c>
      <c r="H7" s="7" t="s">
        <v>6</v>
      </c>
      <c r="I7" s="7" t="s">
        <v>9</v>
      </c>
      <c r="N7" s="6" t="s">
        <v>12</v>
      </c>
    </row>
    <row r="8" spans="1:14" x14ac:dyDescent="0.3">
      <c r="A8" s="1">
        <v>6</v>
      </c>
      <c r="B8" s="2">
        <v>99574</v>
      </c>
      <c r="C8" s="3">
        <v>9.0000000000000006E-5</v>
      </c>
      <c r="D8" s="3">
        <f t="shared" si="0"/>
        <v>0.99990999999999997</v>
      </c>
      <c r="E8" s="9">
        <f>PRODUCT(D$2:$D7)</f>
        <v>0.99574278304113906</v>
      </c>
      <c r="F8" s="2">
        <v>99570</v>
      </c>
      <c r="G8" s="3">
        <v>75.405619999999999</v>
      </c>
      <c r="H8" s="7" t="s">
        <v>6</v>
      </c>
      <c r="I8" s="7" t="s">
        <v>9</v>
      </c>
      <c r="N8" s="6" t="s">
        <v>13</v>
      </c>
    </row>
    <row r="9" spans="1:14" x14ac:dyDescent="0.3">
      <c r="A9" s="1">
        <v>7</v>
      </c>
      <c r="B9" s="2">
        <v>99565</v>
      </c>
      <c r="C9" s="3">
        <v>8.0000000000000007E-5</v>
      </c>
      <c r="D9" s="3">
        <f t="shared" si="0"/>
        <v>0.99992000000000003</v>
      </c>
      <c r="E9" s="9">
        <f>PRODUCT(D$2:$D8)</f>
        <v>0.99565316619066535</v>
      </c>
      <c r="F9" s="2">
        <v>99561</v>
      </c>
      <c r="G9" s="3">
        <v>74.412239999999997</v>
      </c>
      <c r="H9" s="7" t="s">
        <v>6</v>
      </c>
      <c r="I9" s="7" t="s">
        <v>9</v>
      </c>
    </row>
    <row r="10" spans="1:14" x14ac:dyDescent="0.3">
      <c r="A10" s="1">
        <v>8</v>
      </c>
      <c r="B10" s="2">
        <v>99557</v>
      </c>
      <c r="C10" s="3">
        <v>8.0000000000000007E-5</v>
      </c>
      <c r="D10" s="3">
        <f t="shared" si="0"/>
        <v>0.99992000000000003</v>
      </c>
      <c r="E10" s="9">
        <f>PRODUCT(D$2:$D9)</f>
        <v>0.99557351393737015</v>
      </c>
      <c r="F10" s="2">
        <v>99553</v>
      </c>
      <c r="G10" s="3">
        <v>73.41825</v>
      </c>
      <c r="H10" s="7" t="s">
        <v>6</v>
      </c>
      <c r="I10" s="7" t="s">
        <v>9</v>
      </c>
    </row>
    <row r="11" spans="1:14" x14ac:dyDescent="0.3">
      <c r="A11" s="1">
        <v>9</v>
      </c>
      <c r="B11" s="2">
        <v>99550</v>
      </c>
      <c r="C11" s="3">
        <v>8.0000000000000007E-5</v>
      </c>
      <c r="D11" s="3">
        <f t="shared" si="0"/>
        <v>0.99992000000000003</v>
      </c>
      <c r="E11" s="9">
        <f>PRODUCT(D$2:$D10)</f>
        <v>0.99549386805625517</v>
      </c>
      <c r="F11" s="2">
        <v>99546</v>
      </c>
      <c r="G11" s="3">
        <v>72.423940000000002</v>
      </c>
      <c r="H11" s="7" t="s">
        <v>6</v>
      </c>
      <c r="I11" s="7" t="s">
        <v>9</v>
      </c>
    </row>
    <row r="12" spans="1:14" x14ac:dyDescent="0.3">
      <c r="A12" s="1">
        <v>10</v>
      </c>
      <c r="B12" s="2">
        <v>99542</v>
      </c>
      <c r="C12" s="3">
        <v>8.0000000000000007E-5</v>
      </c>
      <c r="D12" s="3">
        <f t="shared" si="0"/>
        <v>0.99992000000000003</v>
      </c>
      <c r="E12" s="9">
        <f>PRODUCT(D$2:$D11)</f>
        <v>0.99541422854681072</v>
      </c>
      <c r="F12" s="2">
        <v>99538</v>
      </c>
      <c r="G12" s="3">
        <v>71.42953</v>
      </c>
      <c r="H12" s="7" t="s">
        <v>6</v>
      </c>
      <c r="I12" s="7" t="s">
        <v>9</v>
      </c>
    </row>
    <row r="13" spans="1:14" x14ac:dyDescent="0.3">
      <c r="A13" s="1">
        <v>11</v>
      </c>
      <c r="B13" s="2">
        <v>99534</v>
      </c>
      <c r="C13" s="3">
        <v>8.0000000000000007E-5</v>
      </c>
      <c r="D13" s="3">
        <f t="shared" si="0"/>
        <v>0.99992000000000003</v>
      </c>
      <c r="E13" s="9">
        <f>PRODUCT(D$2:$D12)</f>
        <v>0.99533459540852698</v>
      </c>
      <c r="F13" s="2">
        <v>99530</v>
      </c>
      <c r="G13" s="3">
        <v>70.435130000000001</v>
      </c>
      <c r="H13" s="7" t="s">
        <v>6</v>
      </c>
      <c r="I13" s="7" t="s">
        <v>9</v>
      </c>
    </row>
    <row r="14" spans="1:14" x14ac:dyDescent="0.3">
      <c r="A14" s="1">
        <v>12</v>
      </c>
      <c r="B14" s="2">
        <v>99526</v>
      </c>
      <c r="C14" s="3">
        <v>9.0000000000000006E-5</v>
      </c>
      <c r="D14" s="3">
        <f t="shared" si="0"/>
        <v>0.99990999999999997</v>
      </c>
      <c r="E14" s="9">
        <f>PRODUCT(D$2:$D13)</f>
        <v>0.99525496864089436</v>
      </c>
      <c r="F14" s="2">
        <v>99521</v>
      </c>
      <c r="G14" s="3">
        <v>69.440969999999993</v>
      </c>
      <c r="H14" s="7" t="s">
        <v>6</v>
      </c>
      <c r="I14" s="7" t="s">
        <v>9</v>
      </c>
    </row>
    <row r="15" spans="1:14" x14ac:dyDescent="0.3">
      <c r="A15" s="1">
        <v>13</v>
      </c>
      <c r="B15" s="2">
        <v>99516</v>
      </c>
      <c r="C15" s="3">
        <v>1.1E-4</v>
      </c>
      <c r="D15" s="3">
        <f t="shared" si="0"/>
        <v>0.99988999999999995</v>
      </c>
      <c r="E15" s="9">
        <f>PRODUCT(D$2:$D14)</f>
        <v>0.99516539569371665</v>
      </c>
      <c r="F15" s="2">
        <v>99511</v>
      </c>
      <c r="G15" s="3">
        <v>68.447310000000002</v>
      </c>
      <c r="H15" s="7" t="s">
        <v>6</v>
      </c>
      <c r="I15" s="7" t="s">
        <v>9</v>
      </c>
    </row>
    <row r="16" spans="1:14" x14ac:dyDescent="0.3">
      <c r="A16" s="1">
        <v>14</v>
      </c>
      <c r="B16" s="2">
        <v>99505</v>
      </c>
      <c r="C16" s="3">
        <v>1.4999999999999999E-4</v>
      </c>
      <c r="D16" s="3">
        <f t="shared" si="0"/>
        <v>0.99985000000000002</v>
      </c>
      <c r="E16" s="9">
        <f>PRODUCT(D$2:$D15)</f>
        <v>0.99505592750019023</v>
      </c>
      <c r="F16" s="2">
        <v>99498</v>
      </c>
      <c r="G16" s="3">
        <v>67.454989999999995</v>
      </c>
      <c r="H16" s="7" t="s">
        <v>6</v>
      </c>
      <c r="I16" s="7" t="s">
        <v>9</v>
      </c>
    </row>
    <row r="17" spans="1:9" x14ac:dyDescent="0.3">
      <c r="A17" s="1">
        <v>15</v>
      </c>
      <c r="B17" s="2">
        <v>99490</v>
      </c>
      <c r="C17" s="3">
        <v>2.1000000000000001E-4</v>
      </c>
      <c r="D17" s="3">
        <f t="shared" si="0"/>
        <v>0.99978999999999996</v>
      </c>
      <c r="E17" s="9">
        <f>PRODUCT(D$2:$D16)</f>
        <v>0.99490666911106518</v>
      </c>
      <c r="F17" s="2">
        <v>99480</v>
      </c>
      <c r="G17" s="3">
        <v>66.465220000000002</v>
      </c>
      <c r="H17" s="7" t="s">
        <v>6</v>
      </c>
      <c r="I17" s="7" t="s">
        <v>9</v>
      </c>
    </row>
    <row r="18" spans="1:9" x14ac:dyDescent="0.3">
      <c r="A18" s="1">
        <v>16</v>
      </c>
      <c r="B18" s="2">
        <v>99469</v>
      </c>
      <c r="C18" s="3">
        <v>2.9E-4</v>
      </c>
      <c r="D18" s="3">
        <f t="shared" si="0"/>
        <v>0.99970999999999999</v>
      </c>
      <c r="E18" s="9">
        <f>PRODUCT(D$2:$D17)</f>
        <v>0.99469773871055178</v>
      </c>
      <c r="F18" s="2">
        <v>99455</v>
      </c>
      <c r="G18" s="3">
        <v>65.479290000000006</v>
      </c>
      <c r="H18" s="7" t="s">
        <v>6</v>
      </c>
      <c r="I18" s="7" t="s">
        <v>9</v>
      </c>
    </row>
    <row r="19" spans="1:9" x14ac:dyDescent="0.3">
      <c r="A19" s="1">
        <v>17</v>
      </c>
      <c r="B19" s="2">
        <v>99440</v>
      </c>
      <c r="C19" s="3">
        <v>3.6999999999999999E-4</v>
      </c>
      <c r="D19" s="3">
        <f t="shared" si="0"/>
        <v>0.99963000000000002</v>
      </c>
      <c r="E19" s="9">
        <f>PRODUCT(D$2:$D18)</f>
        <v>0.9944092763663257</v>
      </c>
      <c r="F19" s="2">
        <v>99422</v>
      </c>
      <c r="G19" s="3">
        <v>64.498090000000005</v>
      </c>
      <c r="H19" s="7" t="s">
        <v>6</v>
      </c>
      <c r="I19" s="7" t="s">
        <v>9</v>
      </c>
    </row>
    <row r="20" spans="1:9" x14ac:dyDescent="0.3">
      <c r="A20" s="1">
        <v>18</v>
      </c>
      <c r="B20" s="2">
        <v>99403</v>
      </c>
      <c r="C20" s="3">
        <v>4.4000000000000002E-4</v>
      </c>
      <c r="D20" s="3">
        <f t="shared" si="0"/>
        <v>0.99956</v>
      </c>
      <c r="E20" s="9">
        <f>PRODUCT(D$2:$D19)</f>
        <v>0.99404134493407015</v>
      </c>
      <c r="F20" s="2">
        <v>99382</v>
      </c>
      <c r="G20" s="3">
        <v>63.521810000000002</v>
      </c>
      <c r="H20" s="7" t="s">
        <v>6</v>
      </c>
      <c r="I20" s="7" t="s">
        <v>9</v>
      </c>
    </row>
    <row r="21" spans="1:9" x14ac:dyDescent="0.3">
      <c r="A21" s="1">
        <v>19</v>
      </c>
      <c r="B21" s="2">
        <v>99360</v>
      </c>
      <c r="C21" s="3">
        <v>4.8999999999999998E-4</v>
      </c>
      <c r="D21" s="3">
        <f t="shared" si="0"/>
        <v>0.99951000000000001</v>
      </c>
      <c r="E21" s="9">
        <f>PRODUCT(D$2:$D20)</f>
        <v>0.99360396674229912</v>
      </c>
      <c r="F21" s="2">
        <v>99336</v>
      </c>
      <c r="G21" s="3">
        <v>62.549390000000002</v>
      </c>
      <c r="H21" s="7" t="s">
        <v>6</v>
      </c>
      <c r="I21" s="7" t="s">
        <v>9</v>
      </c>
    </row>
    <row r="22" spans="1:9" x14ac:dyDescent="0.3">
      <c r="A22" s="1">
        <v>20</v>
      </c>
      <c r="B22" s="2">
        <v>99311</v>
      </c>
      <c r="C22" s="3">
        <v>5.2999999999999998E-4</v>
      </c>
      <c r="D22" s="3">
        <f t="shared" si="0"/>
        <v>0.99946999999999997</v>
      </c>
      <c r="E22" s="9">
        <f>PRODUCT(D$2:$D21)</f>
        <v>0.99311710079859539</v>
      </c>
      <c r="F22" s="2">
        <v>99285</v>
      </c>
      <c r="G22" s="3">
        <v>61.579900000000002</v>
      </c>
      <c r="H22" s="7" t="s">
        <v>6</v>
      </c>
      <c r="I22" s="7" t="s">
        <v>9</v>
      </c>
    </row>
    <row r="23" spans="1:9" x14ac:dyDescent="0.3">
      <c r="A23" s="1">
        <v>21</v>
      </c>
      <c r="B23" s="2">
        <v>99258</v>
      </c>
      <c r="C23" s="3">
        <v>5.5000000000000003E-4</v>
      </c>
      <c r="D23" s="3">
        <f t="shared" si="0"/>
        <v>0.99944999999999995</v>
      </c>
      <c r="E23" s="9">
        <f>PRODUCT(D$2:$D22)</f>
        <v>0.99259074873517206</v>
      </c>
      <c r="F23" s="2">
        <v>99231</v>
      </c>
      <c r="G23" s="3">
        <v>60.612220000000001</v>
      </c>
      <c r="H23" s="7" t="s">
        <v>6</v>
      </c>
      <c r="I23" s="7" t="s">
        <v>9</v>
      </c>
    </row>
    <row r="24" spans="1:9" x14ac:dyDescent="0.3">
      <c r="A24" s="1">
        <v>22</v>
      </c>
      <c r="B24" s="2">
        <v>99204</v>
      </c>
      <c r="C24" s="3">
        <v>5.5999999999999995E-4</v>
      </c>
      <c r="D24" s="3">
        <f t="shared" si="0"/>
        <v>0.99944</v>
      </c>
      <c r="E24" s="9">
        <f>PRODUCT(D$2:$D23)</f>
        <v>0.99204482382336767</v>
      </c>
      <c r="F24" s="2">
        <v>99176</v>
      </c>
      <c r="G24" s="3">
        <v>59.645330000000001</v>
      </c>
      <c r="H24" s="7" t="s">
        <v>6</v>
      </c>
      <c r="I24" s="7" t="s">
        <v>9</v>
      </c>
    </row>
    <row r="25" spans="1:9" x14ac:dyDescent="0.3">
      <c r="A25" s="1">
        <v>23</v>
      </c>
      <c r="B25" s="2">
        <v>99148</v>
      </c>
      <c r="C25" s="3">
        <v>5.8E-4</v>
      </c>
      <c r="D25" s="3">
        <f t="shared" si="0"/>
        <v>0.99941999999999998</v>
      </c>
      <c r="E25" s="9">
        <f>PRODUCT(D$2:$D24)</f>
        <v>0.99148927872202663</v>
      </c>
      <c r="F25" s="2">
        <v>99119</v>
      </c>
      <c r="G25" s="3">
        <v>58.678649999999998</v>
      </c>
      <c r="H25" s="7" t="s">
        <v>6</v>
      </c>
      <c r="I25" s="7" t="s">
        <v>9</v>
      </c>
    </row>
    <row r="26" spans="1:9" x14ac:dyDescent="0.3">
      <c r="A26" s="1">
        <v>24</v>
      </c>
      <c r="B26" s="2">
        <v>99091</v>
      </c>
      <c r="C26" s="3">
        <v>5.9000000000000003E-4</v>
      </c>
      <c r="D26" s="3">
        <f t="shared" si="0"/>
        <v>0.99941000000000002</v>
      </c>
      <c r="E26" s="9">
        <f>PRODUCT(D$2:$D25)</f>
        <v>0.9909142149403678</v>
      </c>
      <c r="F26" s="2">
        <v>99061</v>
      </c>
      <c r="G26" s="3">
        <v>57.712240000000001</v>
      </c>
      <c r="H26" s="7" t="s">
        <v>6</v>
      </c>
      <c r="I26" s="7" t="s">
        <v>9</v>
      </c>
    </row>
    <row r="27" spans="1:9" x14ac:dyDescent="0.3">
      <c r="A27" s="1">
        <v>25</v>
      </c>
      <c r="B27" s="2">
        <v>99032</v>
      </c>
      <c r="C27" s="3">
        <v>6.0999999999999997E-4</v>
      </c>
      <c r="D27" s="3">
        <f t="shared" si="0"/>
        <v>0.99939</v>
      </c>
      <c r="E27" s="9">
        <f>PRODUCT(D$2:$D26)</f>
        <v>0.99032957555355305</v>
      </c>
      <c r="F27" s="2">
        <v>99002</v>
      </c>
      <c r="G27" s="3">
        <v>56.746200000000002</v>
      </c>
      <c r="H27" s="7" t="s">
        <v>6</v>
      </c>
      <c r="I27" s="7" t="s">
        <v>9</v>
      </c>
    </row>
    <row r="28" spans="1:9" x14ac:dyDescent="0.3">
      <c r="A28" s="1">
        <v>26</v>
      </c>
      <c r="B28" s="2">
        <v>98971</v>
      </c>
      <c r="C28" s="3">
        <v>6.4000000000000005E-4</v>
      </c>
      <c r="D28" s="3">
        <f t="shared" si="0"/>
        <v>0.99936000000000003</v>
      </c>
      <c r="E28" s="9">
        <f>PRODUCT(D$2:$D27)</f>
        <v>0.9897254745124654</v>
      </c>
      <c r="F28" s="2">
        <v>98940</v>
      </c>
      <c r="G28" s="3">
        <v>55.780679999999997</v>
      </c>
      <c r="H28" s="7" t="s">
        <v>6</v>
      </c>
      <c r="I28" s="7" t="s">
        <v>9</v>
      </c>
    </row>
    <row r="29" spans="1:9" x14ac:dyDescent="0.3">
      <c r="A29" s="1">
        <v>27</v>
      </c>
      <c r="B29" s="2">
        <v>98908</v>
      </c>
      <c r="C29" s="3">
        <v>6.6E-4</v>
      </c>
      <c r="D29" s="3">
        <f t="shared" si="0"/>
        <v>0.99934000000000001</v>
      </c>
      <c r="E29" s="9">
        <f>PRODUCT(D$2:$D28)</f>
        <v>0.98909205020877744</v>
      </c>
      <c r="F29" s="2">
        <v>98876</v>
      </c>
      <c r="G29" s="3">
        <v>54.815809999999999</v>
      </c>
      <c r="H29" s="7" t="s">
        <v>6</v>
      </c>
      <c r="I29" s="7" t="s">
        <v>9</v>
      </c>
    </row>
    <row r="30" spans="1:9" x14ac:dyDescent="0.3">
      <c r="A30" s="1">
        <v>28</v>
      </c>
      <c r="B30" s="2">
        <v>98843</v>
      </c>
      <c r="C30" s="3">
        <v>6.8999999999999997E-4</v>
      </c>
      <c r="D30" s="3">
        <f t="shared" si="0"/>
        <v>0.99931000000000003</v>
      </c>
      <c r="E30" s="9">
        <f>PRODUCT(D$2:$D29)</f>
        <v>0.98843924945563966</v>
      </c>
      <c r="F30" s="2">
        <v>98809</v>
      </c>
      <c r="G30" s="3">
        <v>53.851779999999998</v>
      </c>
      <c r="H30" s="7" t="s">
        <v>6</v>
      </c>
      <c r="I30" s="7" t="s">
        <v>9</v>
      </c>
    </row>
    <row r="31" spans="1:9" x14ac:dyDescent="0.3">
      <c r="A31" s="1">
        <v>29</v>
      </c>
      <c r="B31" s="2">
        <v>98775</v>
      </c>
      <c r="C31" s="3">
        <v>7.1000000000000002E-4</v>
      </c>
      <c r="D31" s="3">
        <f t="shared" si="0"/>
        <v>0.99929000000000001</v>
      </c>
      <c r="E31" s="9">
        <f>PRODUCT(D$2:$D30)</f>
        <v>0.98775722637351526</v>
      </c>
      <c r="F31" s="2">
        <v>98740</v>
      </c>
      <c r="G31" s="3">
        <v>52.888539999999999</v>
      </c>
      <c r="H31" s="7" t="s">
        <v>6</v>
      </c>
      <c r="I31" s="7" t="s">
        <v>9</v>
      </c>
    </row>
    <row r="32" spans="1:9" x14ac:dyDescent="0.3">
      <c r="A32" s="1">
        <v>30</v>
      </c>
      <c r="B32" s="2">
        <v>98705</v>
      </c>
      <c r="C32" s="3">
        <v>7.2999999999999996E-4</v>
      </c>
      <c r="D32" s="3">
        <f t="shared" si="0"/>
        <v>0.99926999999999999</v>
      </c>
      <c r="E32" s="9">
        <f>PRODUCT(D$2:$D31)</f>
        <v>0.98705591874279008</v>
      </c>
      <c r="F32" s="2">
        <v>98669</v>
      </c>
      <c r="G32" s="3">
        <v>51.92577</v>
      </c>
      <c r="H32" s="7" t="s">
        <v>6</v>
      </c>
      <c r="I32" s="7" t="s">
        <v>9</v>
      </c>
    </row>
    <row r="33" spans="1:9" x14ac:dyDescent="0.3">
      <c r="A33" s="1">
        <v>31</v>
      </c>
      <c r="B33" s="2">
        <v>98632</v>
      </c>
      <c r="C33" s="3">
        <v>7.6000000000000004E-4</v>
      </c>
      <c r="D33" s="3">
        <f t="shared" si="0"/>
        <v>0.99924000000000002</v>
      </c>
      <c r="E33" s="9">
        <f>PRODUCT(D$2:$D32)</f>
        <v>0.98633536792210785</v>
      </c>
      <c r="F33" s="2">
        <v>98595</v>
      </c>
      <c r="G33" s="3">
        <v>50.963419999999999</v>
      </c>
      <c r="H33" s="7" t="s">
        <v>6</v>
      </c>
      <c r="I33" s="7" t="s">
        <v>9</v>
      </c>
    </row>
    <row r="34" spans="1:9" x14ac:dyDescent="0.3">
      <c r="A34" s="1">
        <v>32</v>
      </c>
      <c r="B34" s="2">
        <v>98558</v>
      </c>
      <c r="C34" s="3">
        <v>7.9000000000000001E-4</v>
      </c>
      <c r="D34" s="3">
        <f t="shared" si="0"/>
        <v>0.99921000000000004</v>
      </c>
      <c r="E34" s="9">
        <f>PRODUCT(D$2:$D33)</f>
        <v>0.98558575304248708</v>
      </c>
      <c r="F34" s="2">
        <v>98519</v>
      </c>
      <c r="G34" s="3">
        <v>50.001660000000001</v>
      </c>
      <c r="H34" s="7" t="s">
        <v>6</v>
      </c>
      <c r="I34" s="7" t="s">
        <v>9</v>
      </c>
    </row>
    <row r="35" spans="1:9" x14ac:dyDescent="0.3">
      <c r="A35" s="1">
        <v>33</v>
      </c>
      <c r="B35" s="2">
        <v>98480</v>
      </c>
      <c r="C35" s="3">
        <v>8.3000000000000001E-4</v>
      </c>
      <c r="D35" s="3">
        <f t="shared" si="0"/>
        <v>0.99917</v>
      </c>
      <c r="E35" s="9">
        <f>PRODUCT(D$2:$D34)</f>
        <v>0.98480714029758354</v>
      </c>
      <c r="F35" s="2">
        <v>98440</v>
      </c>
      <c r="G35" s="3">
        <v>49.040770000000002</v>
      </c>
      <c r="H35" s="7" t="s">
        <v>6</v>
      </c>
      <c r="I35" s="7" t="s">
        <v>9</v>
      </c>
    </row>
    <row r="36" spans="1:9" x14ac:dyDescent="0.3">
      <c r="A36" s="1">
        <v>34</v>
      </c>
      <c r="B36" s="2">
        <v>98399</v>
      </c>
      <c r="C36" s="3">
        <v>8.7000000000000001E-4</v>
      </c>
      <c r="D36" s="3">
        <f t="shared" si="0"/>
        <v>0.99912999999999996</v>
      </c>
      <c r="E36" s="9">
        <f>PRODUCT(D$2:$D35)</f>
        <v>0.98398975037113656</v>
      </c>
      <c r="F36" s="2">
        <v>98356</v>
      </c>
      <c r="G36" s="3">
        <v>48.080919999999999</v>
      </c>
      <c r="H36" s="7" t="s">
        <v>6</v>
      </c>
      <c r="I36" s="7" t="s">
        <v>9</v>
      </c>
    </row>
    <row r="37" spans="1:9" x14ac:dyDescent="0.3">
      <c r="A37" s="1">
        <v>35</v>
      </c>
      <c r="B37" s="2">
        <v>98313</v>
      </c>
      <c r="C37" s="3">
        <v>9.1E-4</v>
      </c>
      <c r="D37" s="3">
        <f t="shared" si="0"/>
        <v>0.99909000000000003</v>
      </c>
      <c r="E37" s="9">
        <f>PRODUCT(D$2:$D36)</f>
        <v>0.98313367928831363</v>
      </c>
      <c r="F37" s="2">
        <v>98269</v>
      </c>
      <c r="G37" s="3">
        <v>47.122140000000002</v>
      </c>
      <c r="H37" s="7" t="s">
        <v>6</v>
      </c>
      <c r="I37" s="7" t="s">
        <v>9</v>
      </c>
    </row>
    <row r="38" spans="1:9" x14ac:dyDescent="0.3">
      <c r="A38" s="1">
        <v>36</v>
      </c>
      <c r="B38" s="2">
        <v>98224</v>
      </c>
      <c r="C38" s="3">
        <v>9.6000000000000002E-4</v>
      </c>
      <c r="D38" s="3">
        <f t="shared" si="0"/>
        <v>0.99904000000000004</v>
      </c>
      <c r="E38" s="9">
        <f>PRODUCT(D$2:$D37)</f>
        <v>0.98223902764016136</v>
      </c>
      <c r="F38" s="2">
        <v>98178</v>
      </c>
      <c r="G38" s="3">
        <v>46.16451</v>
      </c>
      <c r="H38" s="7" t="s">
        <v>6</v>
      </c>
      <c r="I38" s="7" t="s">
        <v>9</v>
      </c>
    </row>
    <row r="39" spans="1:9" x14ac:dyDescent="0.3">
      <c r="A39" s="1">
        <v>37</v>
      </c>
      <c r="B39" s="2">
        <v>98130</v>
      </c>
      <c r="C39" s="3">
        <v>1.0200000000000001E-3</v>
      </c>
      <c r="D39" s="3">
        <f t="shared" si="0"/>
        <v>0.99897999999999998</v>
      </c>
      <c r="E39" s="9">
        <f>PRODUCT(D$2:$D38)</f>
        <v>0.98129607817362685</v>
      </c>
      <c r="F39" s="2">
        <v>98081</v>
      </c>
      <c r="G39" s="3">
        <v>45.208199999999998</v>
      </c>
      <c r="H39" s="7" t="s">
        <v>6</v>
      </c>
      <c r="I39" s="7" t="s">
        <v>9</v>
      </c>
    </row>
    <row r="40" spans="1:9" x14ac:dyDescent="0.3">
      <c r="A40" s="1">
        <v>38</v>
      </c>
      <c r="B40" s="2">
        <v>98030</v>
      </c>
      <c r="C40" s="3">
        <v>1.1000000000000001E-3</v>
      </c>
      <c r="D40" s="3">
        <f t="shared" si="0"/>
        <v>0.99890000000000001</v>
      </c>
      <c r="E40" s="9">
        <f>PRODUCT(D$2:$D39)</f>
        <v>0.98029515617388974</v>
      </c>
      <c r="F40" s="2">
        <v>97977</v>
      </c>
      <c r="G40" s="3">
        <v>44.25376</v>
      </c>
      <c r="H40" s="7" t="s">
        <v>6</v>
      </c>
      <c r="I40" s="7" t="s">
        <v>9</v>
      </c>
    </row>
    <row r="41" spans="1:9" x14ac:dyDescent="0.3">
      <c r="A41" s="1">
        <v>39</v>
      </c>
      <c r="B41" s="2">
        <v>97923</v>
      </c>
      <c r="C41" s="3">
        <v>1.1900000000000001E-3</v>
      </c>
      <c r="D41" s="3">
        <f t="shared" si="0"/>
        <v>0.99880999999999998</v>
      </c>
      <c r="E41" s="9">
        <f>PRODUCT(D$2:$D40)</f>
        <v>0.97921683150209848</v>
      </c>
      <c r="F41" s="2">
        <v>97865</v>
      </c>
      <c r="G41" s="3">
        <v>43.301859999999998</v>
      </c>
      <c r="H41" s="7" t="s">
        <v>6</v>
      </c>
      <c r="I41" s="7" t="s">
        <v>9</v>
      </c>
    </row>
    <row r="42" spans="1:9" x14ac:dyDescent="0.3">
      <c r="A42" s="1">
        <v>40</v>
      </c>
      <c r="B42" s="2">
        <v>97806</v>
      </c>
      <c r="C42" s="3">
        <v>1.2999999999999999E-3</v>
      </c>
      <c r="D42" s="3">
        <f t="shared" si="0"/>
        <v>0.99870000000000003</v>
      </c>
      <c r="E42" s="9">
        <f>PRODUCT(D$2:$D41)</f>
        <v>0.97805156347261091</v>
      </c>
      <c r="F42" s="2">
        <v>97743</v>
      </c>
      <c r="G42" s="3">
        <v>42.353050000000003</v>
      </c>
      <c r="H42" s="7" t="s">
        <v>6</v>
      </c>
      <c r="I42" s="7" t="s">
        <v>9</v>
      </c>
    </row>
    <row r="43" spans="1:9" x14ac:dyDescent="0.3">
      <c r="A43" s="1">
        <v>41</v>
      </c>
      <c r="B43" s="2">
        <v>97678</v>
      </c>
      <c r="C43" s="3">
        <v>1.42E-3</v>
      </c>
      <c r="D43" s="3">
        <f t="shared" si="0"/>
        <v>0.99858000000000002</v>
      </c>
      <c r="E43" s="9">
        <f>PRODUCT(D$2:$D42)</f>
        <v>0.97678009644009656</v>
      </c>
      <c r="F43" s="2">
        <v>97609</v>
      </c>
      <c r="G43" s="3">
        <v>41.407730000000001</v>
      </c>
      <c r="H43" s="7" t="s">
        <v>6</v>
      </c>
      <c r="I43" s="7" t="s">
        <v>9</v>
      </c>
    </row>
    <row r="44" spans="1:9" x14ac:dyDescent="0.3">
      <c r="A44" s="1">
        <v>42</v>
      </c>
      <c r="B44" s="2">
        <v>97539</v>
      </c>
      <c r="C44" s="3">
        <v>1.5499999999999999E-3</v>
      </c>
      <c r="D44" s="3">
        <f t="shared" si="0"/>
        <v>0.99844999999999995</v>
      </c>
      <c r="E44" s="9">
        <f>PRODUCT(D$2:$D43)</f>
        <v>0.97539306870315168</v>
      </c>
      <c r="F44" s="2">
        <v>97465</v>
      </c>
      <c r="G44" s="3">
        <v>40.465989999999998</v>
      </c>
      <c r="H44" s="7" t="s">
        <v>6</v>
      </c>
      <c r="I44" s="7" t="s">
        <v>9</v>
      </c>
    </row>
    <row r="45" spans="1:9" x14ac:dyDescent="0.3">
      <c r="A45" s="1">
        <v>43</v>
      </c>
      <c r="B45" s="2">
        <v>97388</v>
      </c>
      <c r="C45" s="3">
        <v>1.6800000000000001E-3</v>
      </c>
      <c r="D45" s="3">
        <f t="shared" si="0"/>
        <v>0.99831999999999999</v>
      </c>
      <c r="E45" s="9">
        <f>PRODUCT(D$2:$D44)</f>
        <v>0.97388120944666179</v>
      </c>
      <c r="F45" s="2">
        <v>97307</v>
      </c>
      <c r="G45" s="3">
        <v>39.527909999999999</v>
      </c>
      <c r="H45" s="7" t="s">
        <v>6</v>
      </c>
      <c r="I45" s="7" t="s">
        <v>9</v>
      </c>
    </row>
    <row r="46" spans="1:9" x14ac:dyDescent="0.3">
      <c r="A46" s="1">
        <v>44</v>
      </c>
      <c r="B46" s="2">
        <v>97224</v>
      </c>
      <c r="C46" s="3">
        <v>1.82E-3</v>
      </c>
      <c r="D46" s="3">
        <f t="shared" si="0"/>
        <v>0.99817999999999996</v>
      </c>
      <c r="E46" s="9">
        <f>PRODUCT(D$2:$D45)</f>
        <v>0.97224508901479134</v>
      </c>
      <c r="F46" s="2">
        <v>97137</v>
      </c>
      <c r="G46" s="3">
        <v>38.593649999999997</v>
      </c>
      <c r="H46" s="7" t="s">
        <v>6</v>
      </c>
      <c r="I46" s="7" t="s">
        <v>9</v>
      </c>
    </row>
    <row r="47" spans="1:9" x14ac:dyDescent="0.3">
      <c r="A47" s="1">
        <v>45</v>
      </c>
      <c r="B47" s="2">
        <v>97047</v>
      </c>
      <c r="C47" s="3">
        <v>1.9599999999999999E-3</v>
      </c>
      <c r="D47" s="3">
        <f t="shared" si="0"/>
        <v>0.99804000000000004</v>
      </c>
      <c r="E47" s="9">
        <f>PRODUCT(D$2:$D46)</f>
        <v>0.97047560295278434</v>
      </c>
      <c r="F47" s="2">
        <v>96953</v>
      </c>
      <c r="G47" s="3">
        <v>37.663159999999998</v>
      </c>
      <c r="H47" s="7" t="s">
        <v>6</v>
      </c>
      <c r="I47" s="7" t="s">
        <v>9</v>
      </c>
    </row>
    <row r="48" spans="1:9" x14ac:dyDescent="0.3">
      <c r="A48" s="1">
        <v>46</v>
      </c>
      <c r="B48" s="2">
        <v>96857</v>
      </c>
      <c r="C48" s="3">
        <v>2.0899999999999998E-3</v>
      </c>
      <c r="D48" s="3">
        <f t="shared" si="0"/>
        <v>0.99790999999999996</v>
      </c>
      <c r="E48" s="9">
        <f>PRODUCT(D$2:$D47)</f>
        <v>0.96857347077099687</v>
      </c>
      <c r="F48" s="2">
        <v>96757</v>
      </c>
      <c r="G48" s="3">
        <v>36.736020000000003</v>
      </c>
      <c r="H48" s="7" t="s">
        <v>6</v>
      </c>
      <c r="I48" s="7" t="s">
        <v>9</v>
      </c>
    </row>
    <row r="49" spans="1:9" x14ac:dyDescent="0.3">
      <c r="A49" s="1">
        <v>47</v>
      </c>
      <c r="B49" s="2">
        <v>96655</v>
      </c>
      <c r="C49" s="3">
        <v>2.2399999999999998E-3</v>
      </c>
      <c r="D49" s="3">
        <f t="shared" si="0"/>
        <v>0.99775999999999998</v>
      </c>
      <c r="E49" s="9">
        <f>PRODUCT(D$2:$D48)</f>
        <v>0.96654915221708548</v>
      </c>
      <c r="F49" s="2">
        <v>96548</v>
      </c>
      <c r="G49" s="3">
        <v>35.811770000000003</v>
      </c>
      <c r="H49" s="7" t="s">
        <v>6</v>
      </c>
      <c r="I49" s="7" t="s">
        <v>9</v>
      </c>
    </row>
    <row r="50" spans="1:9" x14ac:dyDescent="0.3">
      <c r="A50" s="1">
        <v>48</v>
      </c>
      <c r="B50" s="2">
        <v>96439</v>
      </c>
      <c r="C50" s="3">
        <v>2.4099999999999998E-3</v>
      </c>
      <c r="D50" s="3">
        <f t="shared" si="0"/>
        <v>0.99758999999999998</v>
      </c>
      <c r="E50" s="9">
        <f>PRODUCT(D$2:$D49)</f>
        <v>0.96438408211611915</v>
      </c>
      <c r="F50" s="2">
        <v>96324</v>
      </c>
      <c r="G50" s="3">
        <v>34.890949999999997</v>
      </c>
      <c r="H50" s="7" t="s">
        <v>6</v>
      </c>
      <c r="I50" s="7" t="s">
        <v>9</v>
      </c>
    </row>
    <row r="51" spans="1:9" x14ac:dyDescent="0.3">
      <c r="A51" s="1">
        <v>49</v>
      </c>
      <c r="B51" s="2">
        <v>96207</v>
      </c>
      <c r="C51" s="3">
        <v>2.6099999999999999E-3</v>
      </c>
      <c r="D51" s="3">
        <f t="shared" si="0"/>
        <v>0.99739</v>
      </c>
      <c r="E51" s="9">
        <f>PRODUCT(D$2:$D50)</f>
        <v>0.96205991647821931</v>
      </c>
      <c r="F51" s="2">
        <v>96083</v>
      </c>
      <c r="G51" s="3">
        <v>33.97401</v>
      </c>
      <c r="H51" s="7" t="s">
        <v>6</v>
      </c>
      <c r="I51" s="7" t="s">
        <v>9</v>
      </c>
    </row>
    <row r="52" spans="1:9" x14ac:dyDescent="0.3">
      <c r="A52" s="1">
        <v>50</v>
      </c>
      <c r="B52" s="2">
        <v>95955</v>
      </c>
      <c r="C52" s="3">
        <v>2.8400000000000001E-3</v>
      </c>
      <c r="D52" s="3">
        <f t="shared" si="0"/>
        <v>0.99716000000000005</v>
      </c>
      <c r="E52" s="9">
        <f>PRODUCT(D$2:$D51)</f>
        <v>0.95954894009621117</v>
      </c>
      <c r="F52" s="2">
        <v>95821</v>
      </c>
      <c r="G52" s="3">
        <v>33.061669999999999</v>
      </c>
      <c r="H52" s="7" t="s">
        <v>6</v>
      </c>
      <c r="I52" s="7" t="s">
        <v>9</v>
      </c>
    </row>
    <row r="53" spans="1:9" x14ac:dyDescent="0.3">
      <c r="A53" s="1">
        <v>51</v>
      </c>
      <c r="B53" s="2">
        <v>95683</v>
      </c>
      <c r="C53" s="3">
        <v>3.0899999999999999E-3</v>
      </c>
      <c r="D53" s="3">
        <f t="shared" si="0"/>
        <v>0.99690999999999996</v>
      </c>
      <c r="E53" s="9">
        <f>PRODUCT(D$2:$D52)</f>
        <v>0.95682382110633801</v>
      </c>
      <c r="F53" s="2">
        <v>95537</v>
      </c>
      <c r="G53" s="3">
        <v>32.154400000000003</v>
      </c>
      <c r="H53" s="7" t="s">
        <v>6</v>
      </c>
      <c r="I53" s="7" t="s">
        <v>9</v>
      </c>
    </row>
    <row r="54" spans="1:9" x14ac:dyDescent="0.3">
      <c r="A54" s="1">
        <v>52</v>
      </c>
      <c r="B54" s="2">
        <v>95387</v>
      </c>
      <c r="C54" s="3">
        <v>3.3500000000000001E-3</v>
      </c>
      <c r="D54" s="3">
        <f t="shared" si="0"/>
        <v>0.99665000000000004</v>
      </c>
      <c r="E54" s="9">
        <f>PRODUCT(D$2:$D53)</f>
        <v>0.95386723549911945</v>
      </c>
      <c r="F54" s="2">
        <v>95230</v>
      </c>
      <c r="G54" s="3">
        <v>31.252379999999999</v>
      </c>
      <c r="H54" s="7" t="s">
        <v>6</v>
      </c>
      <c r="I54" s="7" t="s">
        <v>9</v>
      </c>
    </row>
    <row r="55" spans="1:9" x14ac:dyDescent="0.3">
      <c r="A55" s="1">
        <v>53</v>
      </c>
      <c r="B55" s="2">
        <v>95068</v>
      </c>
      <c r="C55" s="3">
        <v>3.63E-3</v>
      </c>
      <c r="D55" s="3">
        <f t="shared" si="0"/>
        <v>0.99636999999999998</v>
      </c>
      <c r="E55" s="9">
        <f>PRODUCT(D$2:$D54)</f>
        <v>0.95067178026019739</v>
      </c>
      <c r="F55" s="2">
        <v>94897</v>
      </c>
      <c r="G55" s="3">
        <v>30.355730000000001</v>
      </c>
      <c r="H55" s="7" t="s">
        <v>6</v>
      </c>
      <c r="I55" s="7" t="s">
        <v>9</v>
      </c>
    </row>
    <row r="56" spans="1:9" x14ac:dyDescent="0.3">
      <c r="A56" s="1">
        <v>54</v>
      </c>
      <c r="B56" s="2">
        <v>94723</v>
      </c>
      <c r="C56" s="3">
        <v>3.9399999999999999E-3</v>
      </c>
      <c r="D56" s="3">
        <f t="shared" si="0"/>
        <v>0.99605999999999995</v>
      </c>
      <c r="E56" s="9">
        <f>PRODUCT(D$2:$D55)</f>
        <v>0.94722084169785281</v>
      </c>
      <c r="F56" s="2">
        <v>94538</v>
      </c>
      <c r="G56" s="3">
        <v>29.464479999999998</v>
      </c>
      <c r="H56" s="7" t="s">
        <v>6</v>
      </c>
      <c r="I56" s="7" t="s">
        <v>9</v>
      </c>
    </row>
    <row r="57" spans="1:9" x14ac:dyDescent="0.3">
      <c r="A57" s="1">
        <v>55</v>
      </c>
      <c r="B57" s="2">
        <v>94349</v>
      </c>
      <c r="C57" s="3">
        <v>4.2700000000000004E-3</v>
      </c>
      <c r="D57" s="3">
        <f t="shared" si="0"/>
        <v>0.99573</v>
      </c>
      <c r="E57" s="9">
        <f>PRODUCT(D$2:$D56)</f>
        <v>0.94348879158156318</v>
      </c>
      <c r="F57" s="2">
        <v>94150</v>
      </c>
      <c r="G57" s="3">
        <v>28.5791</v>
      </c>
      <c r="H57" s="7" t="s">
        <v>6</v>
      </c>
      <c r="I57" s="7" t="s">
        <v>9</v>
      </c>
    </row>
    <row r="58" spans="1:9" x14ac:dyDescent="0.3">
      <c r="A58" s="1">
        <v>56</v>
      </c>
      <c r="B58" s="2">
        <v>93946</v>
      </c>
      <c r="C58" s="3">
        <v>4.6299999999999996E-3</v>
      </c>
      <c r="D58" s="3">
        <f t="shared" si="0"/>
        <v>0.99536999999999998</v>
      </c>
      <c r="E58" s="9">
        <f>PRODUCT(D$2:$D57)</f>
        <v>0.93946009444150991</v>
      </c>
      <c r="F58" s="2">
        <v>93731</v>
      </c>
      <c r="G58" s="3">
        <v>27.69961</v>
      </c>
      <c r="H58" s="7" t="s">
        <v>6</v>
      </c>
      <c r="I58" s="7" t="s">
        <v>9</v>
      </c>
    </row>
    <row r="59" spans="1:9" x14ac:dyDescent="0.3">
      <c r="A59" s="1">
        <v>57</v>
      </c>
      <c r="B59" s="2">
        <v>93511</v>
      </c>
      <c r="C59" s="3">
        <v>5.0400000000000002E-3</v>
      </c>
      <c r="D59" s="3">
        <f t="shared" si="0"/>
        <v>0.99495999999999996</v>
      </c>
      <c r="E59" s="9">
        <f>PRODUCT(D$2:$D58)</f>
        <v>0.93511039420424569</v>
      </c>
      <c r="F59" s="2">
        <v>93278</v>
      </c>
      <c r="G59" s="3">
        <v>26.8262</v>
      </c>
      <c r="H59" s="7" t="s">
        <v>6</v>
      </c>
      <c r="I59" s="7" t="s">
        <v>9</v>
      </c>
    </row>
    <row r="60" spans="1:9" x14ac:dyDescent="0.3">
      <c r="A60" s="1">
        <v>58</v>
      </c>
      <c r="B60" s="2">
        <v>93039</v>
      </c>
      <c r="C60" s="3">
        <v>5.4900000000000001E-3</v>
      </c>
      <c r="D60" s="3">
        <f t="shared" si="0"/>
        <v>0.99451000000000001</v>
      </c>
      <c r="E60" s="9">
        <f>PRODUCT(D$2:$D59)</f>
        <v>0.93039743781745621</v>
      </c>
      <c r="F60" s="2">
        <v>92788</v>
      </c>
      <c r="G60" s="3">
        <v>25.959520000000001</v>
      </c>
      <c r="H60" s="7" t="s">
        <v>6</v>
      </c>
      <c r="I60" s="7" t="s">
        <v>9</v>
      </c>
    </row>
    <row r="61" spans="1:9" x14ac:dyDescent="0.3">
      <c r="A61" s="1">
        <v>59</v>
      </c>
      <c r="B61" s="2">
        <v>92529</v>
      </c>
      <c r="C61" s="3">
        <v>5.9699999999999996E-3</v>
      </c>
      <c r="D61" s="3">
        <f t="shared" si="0"/>
        <v>0.99402999999999997</v>
      </c>
      <c r="E61" s="9">
        <f>PRODUCT(D$2:$D60)</f>
        <v>0.92528955588383843</v>
      </c>
      <c r="F61" s="2">
        <v>92256</v>
      </c>
      <c r="G61" s="3">
        <v>25.099900000000002</v>
      </c>
      <c r="H61" s="7" t="s">
        <v>6</v>
      </c>
      <c r="I61" s="7" t="s">
        <v>9</v>
      </c>
    </row>
    <row r="62" spans="1:9" x14ac:dyDescent="0.3">
      <c r="A62" s="1">
        <v>60</v>
      </c>
      <c r="B62" s="2">
        <v>91976</v>
      </c>
      <c r="C62" s="3">
        <v>6.4999999999999997E-3</v>
      </c>
      <c r="D62" s="3">
        <f t="shared" si="0"/>
        <v>0.99350000000000005</v>
      </c>
      <c r="E62" s="9">
        <f>PRODUCT(D$2:$D61)</f>
        <v>0.91976557723521191</v>
      </c>
      <c r="F62" s="2">
        <v>91681</v>
      </c>
      <c r="G62" s="3">
        <v>24.247669999999999</v>
      </c>
      <c r="H62" s="7" t="s">
        <v>6</v>
      </c>
      <c r="I62" s="7" t="s">
        <v>9</v>
      </c>
    </row>
    <row r="63" spans="1:9" x14ac:dyDescent="0.3">
      <c r="A63" s="1">
        <v>61</v>
      </c>
      <c r="B63" s="2">
        <v>91378</v>
      </c>
      <c r="C63" s="3">
        <v>7.0699999999999999E-3</v>
      </c>
      <c r="D63" s="3">
        <f t="shared" si="0"/>
        <v>0.99292999999999998</v>
      </c>
      <c r="E63" s="9">
        <f>PRODUCT(D$2:$D62)</f>
        <v>0.91378710098318305</v>
      </c>
      <c r="F63" s="2">
        <v>91060</v>
      </c>
      <c r="G63" s="3">
        <v>23.40305</v>
      </c>
      <c r="H63" s="7" t="s">
        <v>6</v>
      </c>
      <c r="I63" s="7" t="s">
        <v>9</v>
      </c>
    </row>
    <row r="64" spans="1:9" x14ac:dyDescent="0.3">
      <c r="A64" s="1">
        <v>62</v>
      </c>
      <c r="B64" s="2">
        <v>90733</v>
      </c>
      <c r="C64" s="3">
        <v>7.6800000000000002E-3</v>
      </c>
      <c r="D64" s="3">
        <f t="shared" si="0"/>
        <v>0.99231999999999998</v>
      </c>
      <c r="E64" s="9">
        <f>PRODUCT(D$2:$D63)</f>
        <v>0.90732662617923188</v>
      </c>
      <c r="F64" s="2">
        <v>90389</v>
      </c>
      <c r="G64" s="3">
        <v>22.56598</v>
      </c>
      <c r="H64" s="7" t="s">
        <v>6</v>
      </c>
      <c r="I64" s="7" t="s">
        <v>9</v>
      </c>
    </row>
    <row r="65" spans="1:9" x14ac:dyDescent="0.3">
      <c r="A65" s="1">
        <v>63</v>
      </c>
      <c r="B65" s="2">
        <v>90036</v>
      </c>
      <c r="C65" s="3">
        <v>8.3400000000000002E-3</v>
      </c>
      <c r="D65" s="3">
        <f t="shared" si="0"/>
        <v>0.99165999999999999</v>
      </c>
      <c r="E65" s="9">
        <f>PRODUCT(D$2:$D64)</f>
        <v>0.90035835769017536</v>
      </c>
      <c r="F65" s="2">
        <v>89666</v>
      </c>
      <c r="G65" s="3">
        <v>21.736630000000002</v>
      </c>
      <c r="H65" s="7" t="s">
        <v>6</v>
      </c>
      <c r="I65" s="7" t="s">
        <v>9</v>
      </c>
    </row>
    <row r="66" spans="1:9" x14ac:dyDescent="0.3">
      <c r="A66" s="1">
        <v>64</v>
      </c>
      <c r="B66" s="2">
        <v>89285</v>
      </c>
      <c r="C66" s="3">
        <v>9.0900000000000009E-3</v>
      </c>
      <c r="D66" s="3">
        <f t="shared" si="0"/>
        <v>0.99090999999999996</v>
      </c>
      <c r="E66" s="9">
        <f>PRODUCT(D$2:$D65)</f>
        <v>0.89284936898703926</v>
      </c>
      <c r="F66" s="2">
        <v>88885</v>
      </c>
      <c r="G66" s="3">
        <v>20.915189999999999</v>
      </c>
      <c r="H66" s="7" t="s">
        <v>6</v>
      </c>
      <c r="I66" s="7" t="s">
        <v>9</v>
      </c>
    </row>
    <row r="67" spans="1:9" x14ac:dyDescent="0.3">
      <c r="A67" s="1">
        <v>65</v>
      </c>
      <c r="B67" s="2">
        <v>88474</v>
      </c>
      <c r="C67" s="3">
        <v>9.8899999999999995E-3</v>
      </c>
      <c r="D67" s="3">
        <f t="shared" si="0"/>
        <v>0.99011000000000005</v>
      </c>
      <c r="E67" s="9">
        <f>PRODUCT(D$2:$D66)</f>
        <v>0.88473336822294701</v>
      </c>
      <c r="F67" s="2">
        <v>88042</v>
      </c>
      <c r="G67" s="3">
        <v>20.1023</v>
      </c>
      <c r="H67" s="7" t="s">
        <v>6</v>
      </c>
      <c r="I67" s="7" t="s">
        <v>9</v>
      </c>
    </row>
    <row r="68" spans="1:9" x14ac:dyDescent="0.3">
      <c r="A68" s="1">
        <v>66</v>
      </c>
      <c r="B68" s="2">
        <v>87599</v>
      </c>
      <c r="C68" s="3">
        <v>1.076E-2</v>
      </c>
      <c r="D68" s="3">
        <f t="shared" ref="D68:D131" si="1">1-C68</f>
        <v>0.98924000000000001</v>
      </c>
      <c r="E68" s="9">
        <f>PRODUCT(D$2:$D67)</f>
        <v>0.87598335521122206</v>
      </c>
      <c r="F68" s="2">
        <v>87134</v>
      </c>
      <c r="G68" s="3">
        <v>19.29806</v>
      </c>
      <c r="H68" s="7" t="s">
        <v>6</v>
      </c>
      <c r="I68" s="7" t="s">
        <v>9</v>
      </c>
    </row>
    <row r="69" spans="1:9" x14ac:dyDescent="0.3">
      <c r="A69" s="1">
        <v>67</v>
      </c>
      <c r="B69" s="2">
        <v>86657</v>
      </c>
      <c r="C69" s="3">
        <v>1.172E-2</v>
      </c>
      <c r="D69" s="3">
        <f t="shared" si="1"/>
        <v>0.98828000000000005</v>
      </c>
      <c r="E69" s="9">
        <f>PRODUCT(D$2:$D68)</f>
        <v>0.86655777430914926</v>
      </c>
      <c r="F69" s="2">
        <v>86155</v>
      </c>
      <c r="G69" s="3">
        <v>18.502410000000001</v>
      </c>
      <c r="H69" s="7" t="s">
        <v>6</v>
      </c>
      <c r="I69" s="7" t="s">
        <v>9</v>
      </c>
    </row>
    <row r="70" spans="1:9" x14ac:dyDescent="0.3">
      <c r="A70" s="1">
        <v>68</v>
      </c>
      <c r="B70" s="2">
        <v>85641</v>
      </c>
      <c r="C70" s="3">
        <v>1.278E-2</v>
      </c>
      <c r="D70" s="3">
        <f t="shared" si="1"/>
        <v>0.98721999999999999</v>
      </c>
      <c r="E70" s="9">
        <f>PRODUCT(D$2:$D69)</f>
        <v>0.85640171719424607</v>
      </c>
      <c r="F70" s="2">
        <v>85101</v>
      </c>
      <c r="G70" s="3">
        <v>17.71575</v>
      </c>
      <c r="H70" s="7" t="s">
        <v>6</v>
      </c>
      <c r="I70" s="7" t="s">
        <v>9</v>
      </c>
    </row>
    <row r="71" spans="1:9" x14ac:dyDescent="0.3">
      <c r="A71" s="1">
        <v>69</v>
      </c>
      <c r="B71" s="2">
        <v>84547</v>
      </c>
      <c r="C71" s="3">
        <v>1.391E-2</v>
      </c>
      <c r="D71" s="3">
        <f t="shared" si="1"/>
        <v>0.98609000000000002</v>
      </c>
      <c r="E71" s="9">
        <f>PRODUCT(D$2:$D70)</f>
        <v>0.84545690324850364</v>
      </c>
      <c r="F71" s="2">
        <v>83967</v>
      </c>
      <c r="G71" s="3">
        <v>16.93845</v>
      </c>
      <c r="H71" s="7" t="s">
        <v>6</v>
      </c>
      <c r="I71" s="7" t="s">
        <v>9</v>
      </c>
    </row>
    <row r="72" spans="1:9" x14ac:dyDescent="0.3">
      <c r="A72" s="1">
        <v>70</v>
      </c>
      <c r="B72" s="2">
        <v>83371</v>
      </c>
      <c r="C72" s="3">
        <v>1.5180000000000001E-2</v>
      </c>
      <c r="D72" s="3">
        <f t="shared" si="1"/>
        <v>0.98482000000000003</v>
      </c>
      <c r="E72" s="9">
        <f>PRODUCT(D$2:$D71)</f>
        <v>0.83369659772431692</v>
      </c>
      <c r="F72" s="2">
        <v>82746</v>
      </c>
      <c r="G72" s="3">
        <v>16.170249999999999</v>
      </c>
      <c r="H72" s="7" t="s">
        <v>6</v>
      </c>
      <c r="I72" s="7" t="s">
        <v>9</v>
      </c>
    </row>
    <row r="73" spans="1:9" x14ac:dyDescent="0.3">
      <c r="A73" s="1">
        <v>71</v>
      </c>
      <c r="B73" s="2">
        <v>82105</v>
      </c>
      <c r="C73" s="3">
        <v>1.66E-2</v>
      </c>
      <c r="D73" s="3">
        <f t="shared" si="1"/>
        <v>0.98340000000000005</v>
      </c>
      <c r="E73" s="9">
        <f>PRODUCT(D$2:$D72)</f>
        <v>0.82104108337086179</v>
      </c>
      <c r="F73" s="2">
        <v>81433</v>
      </c>
      <c r="G73" s="3">
        <v>15.411759999999999</v>
      </c>
      <c r="H73" s="7" t="s">
        <v>6</v>
      </c>
      <c r="I73" s="7" t="s">
        <v>9</v>
      </c>
    </row>
    <row r="74" spans="1:9" x14ac:dyDescent="0.3">
      <c r="A74" s="1">
        <v>72</v>
      </c>
      <c r="B74" s="2">
        <v>80742</v>
      </c>
      <c r="C74" s="3">
        <v>1.823E-2</v>
      </c>
      <c r="D74" s="3">
        <f t="shared" si="1"/>
        <v>0.98177000000000003</v>
      </c>
      <c r="E74" s="9">
        <f>PRODUCT(D$2:$D73)</f>
        <v>0.80741180138690549</v>
      </c>
      <c r="F74" s="2">
        <v>80016</v>
      </c>
      <c r="G74" s="3">
        <v>14.66338</v>
      </c>
      <c r="H74" s="7" t="s">
        <v>6</v>
      </c>
      <c r="I74" s="7" t="s">
        <v>9</v>
      </c>
    </row>
    <row r="75" spans="1:9" x14ac:dyDescent="0.3">
      <c r="A75" s="1">
        <v>73</v>
      </c>
      <c r="B75" s="2">
        <v>79270</v>
      </c>
      <c r="C75" s="3">
        <v>2.0109999999999999E-2</v>
      </c>
      <c r="D75" s="3">
        <f t="shared" si="1"/>
        <v>0.97989000000000004</v>
      </c>
      <c r="E75" s="9">
        <f>PRODUCT(D$2:$D74)</f>
        <v>0.79269268424762218</v>
      </c>
      <c r="F75" s="2">
        <v>78484</v>
      </c>
      <c r="G75" s="3">
        <v>13.92628</v>
      </c>
      <c r="H75" s="7" t="s">
        <v>6</v>
      </c>
      <c r="I75" s="7" t="s">
        <v>9</v>
      </c>
    </row>
    <row r="76" spans="1:9" x14ac:dyDescent="0.3">
      <c r="A76" s="1">
        <v>74</v>
      </c>
      <c r="B76" s="2">
        <v>77676</v>
      </c>
      <c r="C76" s="3">
        <v>2.2259999999999999E-2</v>
      </c>
      <c r="D76" s="3">
        <f t="shared" si="1"/>
        <v>0.97774000000000005</v>
      </c>
      <c r="E76" s="9">
        <f>PRODUCT(D$2:$D75)</f>
        <v>0.77675163436740258</v>
      </c>
      <c r="F76" s="2">
        <v>76824</v>
      </c>
      <c r="G76" s="3">
        <v>13.20172</v>
      </c>
      <c r="H76" s="7" t="s">
        <v>6</v>
      </c>
      <c r="I76" s="7" t="s">
        <v>9</v>
      </c>
    </row>
    <row r="77" spans="1:9" x14ac:dyDescent="0.3">
      <c r="A77" s="1">
        <v>75</v>
      </c>
      <c r="B77" s="2">
        <v>75947</v>
      </c>
      <c r="C77" s="3">
        <v>2.4709999999999999E-2</v>
      </c>
      <c r="D77" s="3">
        <f t="shared" si="1"/>
        <v>0.97528999999999999</v>
      </c>
      <c r="E77" s="9">
        <f>PRODUCT(D$2:$D76)</f>
        <v>0.75946114298638423</v>
      </c>
      <c r="F77" s="2">
        <v>75022</v>
      </c>
      <c r="G77" s="3">
        <v>12.49075</v>
      </c>
      <c r="H77" s="7" t="s">
        <v>6</v>
      </c>
      <c r="I77" s="7" t="s">
        <v>9</v>
      </c>
    </row>
    <row r="78" spans="1:9" x14ac:dyDescent="0.3">
      <c r="A78" s="1">
        <v>76</v>
      </c>
      <c r="B78" s="2">
        <v>74070</v>
      </c>
      <c r="C78" s="3">
        <v>2.7529999999999999E-2</v>
      </c>
      <c r="D78" s="3">
        <f t="shared" si="1"/>
        <v>0.97246999999999995</v>
      </c>
      <c r="E78" s="9">
        <f>PRODUCT(D$2:$D77)</f>
        <v>0.74069485814319069</v>
      </c>
      <c r="F78" s="2">
        <v>73066</v>
      </c>
      <c r="G78" s="3">
        <v>11.794359999999999</v>
      </c>
      <c r="H78" s="7" t="s">
        <v>6</v>
      </c>
      <c r="I78" s="7" t="s">
        <v>9</v>
      </c>
    </row>
    <row r="79" spans="1:9" x14ac:dyDescent="0.3">
      <c r="A79" s="1">
        <v>77</v>
      </c>
      <c r="B79" s="2">
        <v>72031</v>
      </c>
      <c r="C79" s="3">
        <v>3.083E-2</v>
      </c>
      <c r="D79" s="3">
        <f t="shared" si="1"/>
        <v>0.96916999999999998</v>
      </c>
      <c r="E79" s="9">
        <f>PRODUCT(D$2:$D78)</f>
        <v>0.72030352869850867</v>
      </c>
      <c r="F79" s="2">
        <v>70938</v>
      </c>
      <c r="G79" s="3">
        <v>11.113899999999999</v>
      </c>
      <c r="H79" s="7" t="s">
        <v>6</v>
      </c>
      <c r="I79" s="7" t="s">
        <v>9</v>
      </c>
    </row>
    <row r="80" spans="1:9" x14ac:dyDescent="0.3">
      <c r="A80" s="1">
        <v>78</v>
      </c>
      <c r="B80" s="2">
        <v>69810</v>
      </c>
      <c r="C80" s="3">
        <v>3.465E-2</v>
      </c>
      <c r="D80" s="3">
        <f t="shared" si="1"/>
        <v>0.96535000000000004</v>
      </c>
      <c r="E80" s="9">
        <f>PRODUCT(D$2:$D79)</f>
        <v>0.69809657090873367</v>
      </c>
      <c r="F80" s="2">
        <v>68619</v>
      </c>
      <c r="G80" s="3">
        <v>10.45125</v>
      </c>
      <c r="H80" s="7" t="s">
        <v>6</v>
      </c>
      <c r="I80" s="7" t="s">
        <v>9</v>
      </c>
    </row>
    <row r="81" spans="1:9" x14ac:dyDescent="0.3">
      <c r="A81" s="1">
        <v>79</v>
      </c>
      <c r="B81" s="2">
        <v>67391</v>
      </c>
      <c r="C81" s="3">
        <v>3.9059999999999997E-2</v>
      </c>
      <c r="D81" s="3">
        <f t="shared" si="1"/>
        <v>0.96094000000000002</v>
      </c>
      <c r="E81" s="9">
        <f>PRODUCT(D$2:$D80)</f>
        <v>0.67390752472674609</v>
      </c>
      <c r="F81" s="2">
        <v>66095</v>
      </c>
      <c r="G81" s="3">
        <v>9.8082100000000008</v>
      </c>
      <c r="H81" s="7" t="s">
        <v>6</v>
      </c>
      <c r="I81" s="7" t="s">
        <v>9</v>
      </c>
    </row>
    <row r="82" spans="1:9" x14ac:dyDescent="0.3">
      <c r="A82" s="1">
        <v>80</v>
      </c>
      <c r="B82" s="2">
        <v>64759</v>
      </c>
      <c r="C82" s="3">
        <v>4.4040000000000003E-2</v>
      </c>
      <c r="D82" s="3">
        <f t="shared" si="1"/>
        <v>0.95596000000000003</v>
      </c>
      <c r="E82" s="9">
        <f>PRODUCT(D$2:$D81)</f>
        <v>0.64758469681091935</v>
      </c>
      <c r="F82" s="2">
        <v>63354</v>
      </c>
      <c r="G82" s="3">
        <v>9.1862200000000005</v>
      </c>
      <c r="H82" s="7" t="s">
        <v>6</v>
      </c>
      <c r="I82" s="7" t="s">
        <v>9</v>
      </c>
    </row>
    <row r="83" spans="1:9" x14ac:dyDescent="0.3">
      <c r="A83" s="1">
        <v>81</v>
      </c>
      <c r="B83" s="2">
        <v>61907</v>
      </c>
      <c r="C83" s="3">
        <v>4.9549999999999997E-2</v>
      </c>
      <c r="D83" s="3">
        <f t="shared" si="1"/>
        <v>0.95045000000000002</v>
      </c>
      <c r="E83" s="9">
        <f>PRODUCT(D$2:$D82)</f>
        <v>0.61906506676336648</v>
      </c>
      <c r="F83" s="2">
        <v>60394</v>
      </c>
      <c r="G83" s="3">
        <v>8.5860299999999992</v>
      </c>
      <c r="H83" s="7" t="s">
        <v>6</v>
      </c>
      <c r="I83" s="7" t="s">
        <v>9</v>
      </c>
    </row>
    <row r="84" spans="1:9" x14ac:dyDescent="0.3">
      <c r="A84" s="1">
        <v>82</v>
      </c>
      <c r="B84" s="2">
        <v>58840</v>
      </c>
      <c r="C84" s="3">
        <v>5.5780000000000003E-2</v>
      </c>
      <c r="D84" s="3">
        <f t="shared" si="1"/>
        <v>0.94421999999999995</v>
      </c>
      <c r="E84" s="9">
        <f>PRODUCT(D$2:$D83)</f>
        <v>0.58839039270524163</v>
      </c>
      <c r="F84" s="2">
        <v>57220</v>
      </c>
      <c r="G84" s="3">
        <v>8.0071999999999992</v>
      </c>
      <c r="H84" s="7" t="s">
        <v>6</v>
      </c>
      <c r="I84" s="7" t="s">
        <v>9</v>
      </c>
    </row>
    <row r="85" spans="1:9" x14ac:dyDescent="0.3">
      <c r="A85" s="1">
        <v>83</v>
      </c>
      <c r="B85" s="2">
        <v>55558</v>
      </c>
      <c r="C85" s="3">
        <v>6.2979999999999994E-2</v>
      </c>
      <c r="D85" s="3">
        <f t="shared" si="1"/>
        <v>0.93701999999999996</v>
      </c>
      <c r="E85" s="9">
        <f>PRODUCT(D$2:$D84)</f>
        <v>0.55556997660014318</v>
      </c>
      <c r="F85" s="2">
        <v>53830</v>
      </c>
      <c r="G85" s="3">
        <v>7.4503399999999997</v>
      </c>
      <c r="H85" s="7" t="s">
        <v>6</v>
      </c>
      <c r="I85" s="7" t="s">
        <v>9</v>
      </c>
    </row>
    <row r="86" spans="1:9" x14ac:dyDescent="0.3">
      <c r="A86" s="1">
        <v>84</v>
      </c>
      <c r="B86" s="2">
        <v>52059</v>
      </c>
      <c r="C86" s="3">
        <v>7.1279999999999996E-2</v>
      </c>
      <c r="D86" s="3">
        <f t="shared" si="1"/>
        <v>0.92871999999999999</v>
      </c>
      <c r="E86" s="9">
        <f>PRODUCT(D$2:$D85)</f>
        <v>0.52058017947386614</v>
      </c>
      <c r="F86" s="2">
        <v>50225</v>
      </c>
      <c r="G86" s="3">
        <v>6.9170699999999998</v>
      </c>
      <c r="H86" s="7" t="s">
        <v>6</v>
      </c>
      <c r="I86" s="7" t="s">
        <v>9</v>
      </c>
    </row>
    <row r="87" spans="1:9" x14ac:dyDescent="0.3">
      <c r="A87" s="1">
        <v>85</v>
      </c>
      <c r="B87" s="2">
        <v>48348</v>
      </c>
      <c r="C87" s="3">
        <v>8.0890000000000004E-2</v>
      </c>
      <c r="D87" s="3">
        <f t="shared" si="1"/>
        <v>0.91910999999999998</v>
      </c>
      <c r="E87" s="9">
        <f>PRODUCT(D$2:$D86)</f>
        <v>0.48347322428096895</v>
      </c>
      <c r="F87" s="2">
        <v>46414</v>
      </c>
      <c r="G87" s="3">
        <v>6.40916</v>
      </c>
      <c r="H87" s="7" t="s">
        <v>6</v>
      </c>
      <c r="I87" s="7" t="s">
        <v>9</v>
      </c>
    </row>
    <row r="88" spans="1:9" x14ac:dyDescent="0.3">
      <c r="A88" s="1">
        <v>86</v>
      </c>
      <c r="B88" s="2">
        <v>44436</v>
      </c>
      <c r="C88" s="3">
        <v>9.1859999999999997E-2</v>
      </c>
      <c r="D88" s="3">
        <f t="shared" si="1"/>
        <v>0.90813999999999995</v>
      </c>
      <c r="E88" s="9">
        <f>PRODUCT(D$2:$D87)</f>
        <v>0.44436507516888135</v>
      </c>
      <c r="F88" s="2">
        <v>42414</v>
      </c>
      <c r="G88" s="3">
        <v>5.9287599999999996</v>
      </c>
      <c r="H88" s="7" t="s">
        <v>6</v>
      </c>
      <c r="I88" s="7" t="s">
        <v>9</v>
      </c>
    </row>
    <row r="89" spans="1:9" x14ac:dyDescent="0.3">
      <c r="A89" s="1">
        <v>87</v>
      </c>
      <c r="B89" s="2">
        <v>40354</v>
      </c>
      <c r="C89" s="3">
        <v>0.10414</v>
      </c>
      <c r="D89" s="3">
        <f t="shared" si="1"/>
        <v>0.89585999999999999</v>
      </c>
      <c r="E89" s="9">
        <f>PRODUCT(D$2:$D88)</f>
        <v>0.40354569936386786</v>
      </c>
      <c r="F89" s="2">
        <v>38268</v>
      </c>
      <c r="G89" s="3">
        <v>5.4774599999999998</v>
      </c>
      <c r="H89" s="7" t="s">
        <v>6</v>
      </c>
      <c r="I89" s="7" t="s">
        <v>9</v>
      </c>
    </row>
    <row r="90" spans="1:9" x14ac:dyDescent="0.3">
      <c r="A90" s="1">
        <v>88</v>
      </c>
      <c r="B90" s="2">
        <v>36152</v>
      </c>
      <c r="C90" s="3">
        <v>0.11786000000000001</v>
      </c>
      <c r="D90" s="3">
        <f t="shared" si="1"/>
        <v>0.88214000000000004</v>
      </c>
      <c r="E90" s="9">
        <f>PRODUCT(D$2:$D89)</f>
        <v>0.36152045023211465</v>
      </c>
      <c r="F90" s="2">
        <v>34031</v>
      </c>
      <c r="G90" s="3">
        <v>5.0556599999999996</v>
      </c>
      <c r="H90" s="7" t="s">
        <v>6</v>
      </c>
      <c r="I90" s="7" t="s">
        <v>9</v>
      </c>
    </row>
    <row r="91" spans="1:9" x14ac:dyDescent="0.3">
      <c r="A91" s="1">
        <v>89</v>
      </c>
      <c r="B91" s="2">
        <v>31891</v>
      </c>
      <c r="C91" s="3">
        <v>0.1331</v>
      </c>
      <c r="D91" s="3">
        <f t="shared" si="1"/>
        <v>0.8669</v>
      </c>
      <c r="E91" s="9">
        <f>PRODUCT(D$2:$D90)</f>
        <v>0.31891164996775762</v>
      </c>
      <c r="F91" s="2">
        <v>29771</v>
      </c>
      <c r="G91" s="3">
        <v>4.66404</v>
      </c>
      <c r="H91" s="7" t="s">
        <v>6</v>
      </c>
      <c r="I91" s="7" t="s">
        <v>9</v>
      </c>
    </row>
    <row r="92" spans="1:9" x14ac:dyDescent="0.3">
      <c r="A92" s="1">
        <v>90</v>
      </c>
      <c r="B92" s="2">
        <v>27646</v>
      </c>
      <c r="C92" s="3">
        <v>0.14993999999999999</v>
      </c>
      <c r="D92" s="3">
        <f t="shared" si="1"/>
        <v>0.85006000000000004</v>
      </c>
      <c r="E92" s="9">
        <f>PRODUCT(D$2:$D91)</f>
        <v>0.27646450935704908</v>
      </c>
      <c r="F92" s="2">
        <v>25568</v>
      </c>
      <c r="G92" s="3">
        <v>4.3032899999999996</v>
      </c>
      <c r="H92" s="7" t="s">
        <v>6</v>
      </c>
      <c r="I92" s="7" t="s">
        <v>9</v>
      </c>
    </row>
    <row r="93" spans="1:9" x14ac:dyDescent="0.3">
      <c r="A93" s="1">
        <v>91</v>
      </c>
      <c r="B93" s="2">
        <v>23501</v>
      </c>
      <c r="C93" s="3">
        <v>0.16836999999999999</v>
      </c>
      <c r="D93" s="3">
        <f t="shared" si="1"/>
        <v>0.83162999999999998</v>
      </c>
      <c r="E93" s="9">
        <f>PRODUCT(D$2:$D92)</f>
        <v>0.23501142082405316</v>
      </c>
      <c r="F93" s="2">
        <v>21508</v>
      </c>
      <c r="G93" s="3">
        <v>3.9743400000000002</v>
      </c>
      <c r="H93" s="7" t="s">
        <v>6</v>
      </c>
      <c r="I93" s="7" t="s">
        <v>9</v>
      </c>
    </row>
    <row r="94" spans="1:9" x14ac:dyDescent="0.3">
      <c r="A94" s="1">
        <v>92</v>
      </c>
      <c r="B94" s="2">
        <v>19544</v>
      </c>
      <c r="C94" s="3">
        <v>0.18790999999999999</v>
      </c>
      <c r="D94" s="3">
        <f t="shared" si="1"/>
        <v>0.81208999999999998</v>
      </c>
      <c r="E94" s="9">
        <f>PRODUCT(D$2:$D93)</f>
        <v>0.19544254789990731</v>
      </c>
      <c r="F94" s="2">
        <v>17683</v>
      </c>
      <c r="G94" s="3">
        <v>3.6785000000000001</v>
      </c>
      <c r="H94" s="7" t="s">
        <v>6</v>
      </c>
      <c r="I94" s="7" t="s">
        <v>9</v>
      </c>
    </row>
    <row r="95" spans="1:9" x14ac:dyDescent="0.3">
      <c r="A95" s="1">
        <v>93</v>
      </c>
      <c r="B95" s="2">
        <v>15872</v>
      </c>
      <c r="C95" s="3">
        <v>0.20821999999999999</v>
      </c>
      <c r="D95" s="3">
        <f t="shared" si="1"/>
        <v>0.79178000000000004</v>
      </c>
      <c r="E95" s="9">
        <f>PRODUCT(D$2:$D94)</f>
        <v>0.15871693872403572</v>
      </c>
      <c r="F95" s="2">
        <v>14187</v>
      </c>
      <c r="G95" s="3">
        <v>3.41554</v>
      </c>
      <c r="H95" s="7" t="s">
        <v>6</v>
      </c>
      <c r="I95" s="7" t="s">
        <v>9</v>
      </c>
    </row>
    <row r="96" spans="1:9" x14ac:dyDescent="0.3">
      <c r="A96" s="1">
        <v>94</v>
      </c>
      <c r="B96" s="2">
        <v>12567</v>
      </c>
      <c r="C96" s="3">
        <v>0.22978000000000001</v>
      </c>
      <c r="D96" s="3">
        <f t="shared" si="1"/>
        <v>0.77022000000000002</v>
      </c>
      <c r="E96" s="9">
        <f>PRODUCT(D$2:$D95)</f>
        <v>0.12566889774291701</v>
      </c>
      <c r="F96" s="2">
        <v>11077</v>
      </c>
      <c r="G96" s="3">
        <v>3.1848299999999998</v>
      </c>
      <c r="H96" s="7" t="s">
        <v>6</v>
      </c>
      <c r="I96" s="7" t="s">
        <v>9</v>
      </c>
    </row>
    <row r="97" spans="1:9" x14ac:dyDescent="0.3">
      <c r="A97" s="1">
        <v>95</v>
      </c>
      <c r="B97" s="2">
        <v>9679</v>
      </c>
      <c r="C97" s="3">
        <v>0.24532000000000001</v>
      </c>
      <c r="D97" s="3">
        <f t="shared" si="1"/>
        <v>0.75468000000000002</v>
      </c>
      <c r="E97" s="9">
        <f>PRODUCT(D$2:$D96)</f>
        <v>9.6792698419549544E-2</v>
      </c>
      <c r="F97" s="2">
        <v>8446</v>
      </c>
      <c r="G97" s="3">
        <v>2.9905400000000002</v>
      </c>
      <c r="H97" s="7" t="s">
        <v>6</v>
      </c>
      <c r="I97" s="7" t="s">
        <v>9</v>
      </c>
    </row>
    <row r="98" spans="1:9" x14ac:dyDescent="0.3">
      <c r="A98" s="1">
        <v>96</v>
      </c>
      <c r="B98" s="2">
        <v>7305</v>
      </c>
      <c r="C98" s="3">
        <v>0.26695999999999998</v>
      </c>
      <c r="D98" s="3">
        <f t="shared" si="1"/>
        <v>0.73304000000000002</v>
      </c>
      <c r="E98" s="9">
        <f>PRODUCT(D$2:$D97)</f>
        <v>7.3047513643265657E-2</v>
      </c>
      <c r="F98" s="2">
        <v>6284</v>
      </c>
      <c r="G98" s="3">
        <v>2.8063600000000002</v>
      </c>
      <c r="H98" s="7" t="s">
        <v>6</v>
      </c>
      <c r="I98" s="7" t="s">
        <v>9</v>
      </c>
    </row>
    <row r="99" spans="1:9" x14ac:dyDescent="0.3">
      <c r="A99" s="1">
        <v>97</v>
      </c>
      <c r="B99" s="2">
        <v>5355</v>
      </c>
      <c r="C99" s="3">
        <v>0.28100000000000003</v>
      </c>
      <c r="D99" s="3">
        <f t="shared" si="1"/>
        <v>0.71899999999999997</v>
      </c>
      <c r="E99" s="9">
        <f>PRODUCT(D$2:$D98)</f>
        <v>5.3546749401059461E-2</v>
      </c>
      <c r="F99" s="2">
        <v>4559</v>
      </c>
      <c r="G99" s="3">
        <v>2.65482</v>
      </c>
      <c r="H99" s="7" t="s">
        <v>6</v>
      </c>
      <c r="I99" s="7" t="s">
        <v>9</v>
      </c>
    </row>
    <row r="100" spans="1:9" x14ac:dyDescent="0.3">
      <c r="A100" s="1">
        <v>98</v>
      </c>
      <c r="B100" s="2">
        <v>3850</v>
      </c>
      <c r="C100" s="3">
        <v>0.29874000000000001</v>
      </c>
      <c r="D100" s="3">
        <f t="shared" si="1"/>
        <v>0.70125999999999999</v>
      </c>
      <c r="E100" s="9">
        <f>PRODUCT(D$2:$D99)</f>
        <v>3.8500112819361748E-2</v>
      </c>
      <c r="F100" s="2">
        <v>3240</v>
      </c>
      <c r="G100" s="3">
        <v>2.5082200000000001</v>
      </c>
      <c r="H100" s="7" t="s">
        <v>6</v>
      </c>
      <c r="I100" s="7" t="s">
        <v>9</v>
      </c>
    </row>
    <row r="101" spans="1:9" x14ac:dyDescent="0.3">
      <c r="A101" s="1">
        <v>99</v>
      </c>
      <c r="B101" s="2">
        <v>2700</v>
      </c>
      <c r="C101" s="3">
        <v>0.31625999999999999</v>
      </c>
      <c r="D101" s="3">
        <f t="shared" si="1"/>
        <v>0.68374000000000001</v>
      </c>
      <c r="E101" s="9">
        <f>PRODUCT(D$2:$D100)</f>
        <v>2.6998589115705619E-2</v>
      </c>
      <c r="F101" s="2">
        <v>2242</v>
      </c>
      <c r="G101" s="3">
        <v>2.3767999999999998</v>
      </c>
      <c r="H101" s="7" t="s">
        <v>6</v>
      </c>
      <c r="I101" s="7" t="s">
        <v>9</v>
      </c>
    </row>
    <row r="102" spans="1:9" x14ac:dyDescent="0.3">
      <c r="A102" s="1">
        <v>100</v>
      </c>
      <c r="B102" s="2">
        <v>1846</v>
      </c>
      <c r="C102" s="3">
        <v>0.33077000000000001</v>
      </c>
      <c r="D102" s="3">
        <f t="shared" si="1"/>
        <v>0.66922999999999999</v>
      </c>
      <c r="E102" s="9">
        <f>PRODUCT(D$2:$D101)</f>
        <v>1.8460015321972559E-2</v>
      </c>
      <c r="F102" s="2">
        <v>4175</v>
      </c>
      <c r="G102" s="3">
        <v>2.2616900000000002</v>
      </c>
      <c r="H102" s="7" t="s">
        <v>6</v>
      </c>
      <c r="I102" s="7" t="s">
        <v>9</v>
      </c>
    </row>
    <row r="103" spans="1:9" x14ac:dyDescent="0.3">
      <c r="A103" s="1">
        <v>0</v>
      </c>
      <c r="B103" s="2">
        <v>100000</v>
      </c>
      <c r="C103" s="3">
        <v>3.0400000000000002E-3</v>
      </c>
      <c r="D103" s="3">
        <f t="shared" si="1"/>
        <v>0.99695999999999996</v>
      </c>
      <c r="E103" s="10">
        <v>1</v>
      </c>
      <c r="F103" s="2">
        <v>99727</v>
      </c>
      <c r="G103" s="3">
        <v>85.104699999999994</v>
      </c>
      <c r="H103" s="7" t="s">
        <v>7</v>
      </c>
      <c r="I103" s="7" t="s">
        <v>9</v>
      </c>
    </row>
    <row r="104" spans="1:9" x14ac:dyDescent="0.3">
      <c r="A104" s="1">
        <v>1</v>
      </c>
      <c r="B104" s="2">
        <v>99696</v>
      </c>
      <c r="C104" s="3">
        <v>2.1000000000000001E-4</v>
      </c>
      <c r="D104" s="3">
        <f t="shared" si="1"/>
        <v>0.99978999999999996</v>
      </c>
      <c r="E104" s="9">
        <f>PRODUCT($D$103:D103)</f>
        <v>0.99695999999999996</v>
      </c>
      <c r="F104" s="2">
        <v>99684</v>
      </c>
      <c r="G104" s="3">
        <v>84.364099999999993</v>
      </c>
      <c r="H104" s="7" t="s">
        <v>7</v>
      </c>
      <c r="I104" s="7" t="s">
        <v>9</v>
      </c>
    </row>
    <row r="105" spans="1:9" x14ac:dyDescent="0.3">
      <c r="A105" s="1">
        <v>2</v>
      </c>
      <c r="B105" s="2">
        <v>99675</v>
      </c>
      <c r="C105" s="3">
        <v>1.1E-4</v>
      </c>
      <c r="D105" s="3">
        <f t="shared" si="1"/>
        <v>0.99988999999999995</v>
      </c>
      <c r="E105" s="9">
        <f>PRODUCT($D$103:D104)</f>
        <v>0.99675063839999989</v>
      </c>
      <c r="F105" s="2">
        <v>99669</v>
      </c>
      <c r="G105" s="3">
        <v>83.381309999999999</v>
      </c>
      <c r="H105" s="7" t="s">
        <v>7</v>
      </c>
      <c r="I105" s="7" t="s">
        <v>9</v>
      </c>
    </row>
    <row r="106" spans="1:9" x14ac:dyDescent="0.3">
      <c r="A106" s="1">
        <v>3</v>
      </c>
      <c r="B106" s="2">
        <v>99664</v>
      </c>
      <c r="C106" s="3">
        <v>1E-4</v>
      </c>
      <c r="D106" s="3">
        <f t="shared" si="1"/>
        <v>0.99990000000000001</v>
      </c>
      <c r="E106" s="9">
        <f>PRODUCT($D$103:D105)</f>
        <v>0.99664099582977583</v>
      </c>
      <c r="F106" s="2">
        <v>99659</v>
      </c>
      <c r="G106" s="3">
        <v>82.390640000000005</v>
      </c>
      <c r="H106" s="7" t="s">
        <v>7</v>
      </c>
      <c r="I106" s="7" t="s">
        <v>9</v>
      </c>
    </row>
    <row r="107" spans="1:9" x14ac:dyDescent="0.3">
      <c r="A107" s="1">
        <v>4</v>
      </c>
      <c r="B107" s="2">
        <v>99654</v>
      </c>
      <c r="C107" s="3">
        <v>9.0000000000000006E-5</v>
      </c>
      <c r="D107" s="3">
        <f t="shared" si="1"/>
        <v>0.99990999999999997</v>
      </c>
      <c r="E107" s="9">
        <f>PRODUCT($D$103:D106)</f>
        <v>0.99654133173019288</v>
      </c>
      <c r="F107" s="2">
        <v>99650</v>
      </c>
      <c r="G107" s="3">
        <v>81.398769999999999</v>
      </c>
      <c r="H107" s="7" t="s">
        <v>7</v>
      </c>
      <c r="I107" s="7" t="s">
        <v>9</v>
      </c>
    </row>
    <row r="108" spans="1:9" x14ac:dyDescent="0.3">
      <c r="A108" s="1">
        <v>5</v>
      </c>
      <c r="B108" s="2">
        <v>99645</v>
      </c>
      <c r="C108" s="3">
        <v>8.0000000000000007E-5</v>
      </c>
      <c r="D108" s="3">
        <f t="shared" si="1"/>
        <v>0.99992000000000003</v>
      </c>
      <c r="E108" s="9">
        <f>PRODUCT($D$103:D107)</f>
        <v>0.99645164301033717</v>
      </c>
      <c r="F108" s="2">
        <v>99642</v>
      </c>
      <c r="G108" s="3">
        <v>80.405860000000004</v>
      </c>
      <c r="H108" s="7" t="s">
        <v>7</v>
      </c>
      <c r="I108" s="7" t="s">
        <v>9</v>
      </c>
    </row>
    <row r="109" spans="1:9" x14ac:dyDescent="0.3">
      <c r="A109" s="1">
        <v>6</v>
      </c>
      <c r="B109" s="2">
        <v>99638</v>
      </c>
      <c r="C109" s="3">
        <v>6.9999999999999994E-5</v>
      </c>
      <c r="D109" s="3">
        <f t="shared" si="1"/>
        <v>0.99992999999999999</v>
      </c>
      <c r="E109" s="9">
        <f>PRODUCT($D$103:D108)</f>
        <v>0.99637192687889642</v>
      </c>
      <c r="F109" s="2">
        <v>99634</v>
      </c>
      <c r="G109" s="3">
        <v>79.412099999999995</v>
      </c>
      <c r="H109" s="7" t="s">
        <v>7</v>
      </c>
      <c r="I109" s="7" t="s">
        <v>9</v>
      </c>
    </row>
    <row r="110" spans="1:9" x14ac:dyDescent="0.3">
      <c r="A110" s="1">
        <v>7</v>
      </c>
      <c r="B110" s="2">
        <v>99631</v>
      </c>
      <c r="C110" s="3">
        <v>6.9999999999999994E-5</v>
      </c>
      <c r="D110" s="3">
        <f t="shared" si="1"/>
        <v>0.99992999999999999</v>
      </c>
      <c r="E110" s="9">
        <f>PRODUCT($D$103:D109)</f>
        <v>0.9963021808440149</v>
      </c>
      <c r="F110" s="2">
        <v>99627</v>
      </c>
      <c r="G110" s="3">
        <v>78.417680000000004</v>
      </c>
      <c r="H110" s="7" t="s">
        <v>7</v>
      </c>
      <c r="I110" s="7" t="s">
        <v>9</v>
      </c>
    </row>
    <row r="111" spans="1:9" x14ac:dyDescent="0.3">
      <c r="A111" s="1">
        <v>8</v>
      </c>
      <c r="B111" s="2">
        <v>99624</v>
      </c>
      <c r="C111" s="3">
        <v>6.0000000000000002E-5</v>
      </c>
      <c r="D111" s="3">
        <f t="shared" si="1"/>
        <v>0.99994000000000005</v>
      </c>
      <c r="E111" s="9">
        <f>PRODUCT($D$103:D110)</f>
        <v>0.99623243969135578</v>
      </c>
      <c r="F111" s="2">
        <v>99621</v>
      </c>
      <c r="G111" s="3">
        <v>77.422749999999994</v>
      </c>
      <c r="H111" s="7" t="s">
        <v>7</v>
      </c>
      <c r="I111" s="7" t="s">
        <v>9</v>
      </c>
    </row>
    <row r="112" spans="1:9" x14ac:dyDescent="0.3">
      <c r="A112" s="1">
        <v>9</v>
      </c>
      <c r="B112" s="2">
        <v>99618</v>
      </c>
      <c r="C112" s="3">
        <v>6.0000000000000002E-5</v>
      </c>
      <c r="D112" s="3">
        <f t="shared" si="1"/>
        <v>0.99994000000000005</v>
      </c>
      <c r="E112" s="9">
        <f>PRODUCT($D$103:D111)</f>
        <v>0.99617266574497432</v>
      </c>
      <c r="F112" s="2">
        <v>99615</v>
      </c>
      <c r="G112" s="3">
        <v>76.427480000000003</v>
      </c>
      <c r="H112" s="7" t="s">
        <v>7</v>
      </c>
      <c r="I112" s="7" t="s">
        <v>9</v>
      </c>
    </row>
    <row r="113" spans="1:9" x14ac:dyDescent="0.3">
      <c r="A113" s="1">
        <v>10</v>
      </c>
      <c r="B113" s="2">
        <v>99612</v>
      </c>
      <c r="C113" s="3">
        <v>6.0000000000000002E-5</v>
      </c>
      <c r="D113" s="3">
        <f t="shared" si="1"/>
        <v>0.99994000000000005</v>
      </c>
      <c r="E113" s="9">
        <f>PRODUCT($D$103:D112)</f>
        <v>0.99611289538502967</v>
      </c>
      <c r="F113" s="2">
        <v>99609</v>
      </c>
      <c r="G113" s="3">
        <v>75.432019999999994</v>
      </c>
      <c r="H113" s="7" t="s">
        <v>7</v>
      </c>
      <c r="I113" s="7" t="s">
        <v>9</v>
      </c>
    </row>
    <row r="114" spans="1:9" x14ac:dyDescent="0.3">
      <c r="A114" s="1">
        <v>11</v>
      </c>
      <c r="B114" s="2">
        <v>99606</v>
      </c>
      <c r="C114" s="3">
        <v>6.9999999999999994E-5</v>
      </c>
      <c r="D114" s="3">
        <f t="shared" si="1"/>
        <v>0.99992999999999999</v>
      </c>
      <c r="E114" s="9">
        <f>PRODUCT($D$103:D113)</f>
        <v>0.99605312861130657</v>
      </c>
      <c r="F114" s="2">
        <v>99603</v>
      </c>
      <c r="G114" s="3">
        <v>74.43656</v>
      </c>
      <c r="H114" s="7" t="s">
        <v>7</v>
      </c>
      <c r="I114" s="7" t="s">
        <v>9</v>
      </c>
    </row>
    <row r="115" spans="1:9" x14ac:dyDescent="0.3">
      <c r="A115" s="1">
        <v>12</v>
      </c>
      <c r="B115" s="2">
        <v>99600</v>
      </c>
      <c r="C115" s="3">
        <v>6.9999999999999994E-5</v>
      </c>
      <c r="D115" s="3">
        <f t="shared" si="1"/>
        <v>0.99992999999999999</v>
      </c>
      <c r="E115" s="9">
        <f>PRODUCT($D$103:D114)</f>
        <v>0.99598340489230375</v>
      </c>
      <c r="F115" s="2">
        <v>99596</v>
      </c>
      <c r="G115" s="3">
        <v>73.441379999999995</v>
      </c>
      <c r="H115" s="7" t="s">
        <v>7</v>
      </c>
      <c r="I115" s="7" t="s">
        <v>9</v>
      </c>
    </row>
    <row r="116" spans="1:9" x14ac:dyDescent="0.3">
      <c r="A116" s="1">
        <v>13</v>
      </c>
      <c r="B116" s="2">
        <v>99592</v>
      </c>
      <c r="C116" s="3">
        <v>9.0000000000000006E-5</v>
      </c>
      <c r="D116" s="3">
        <f t="shared" si="1"/>
        <v>0.99990999999999997</v>
      </c>
      <c r="E116" s="9">
        <f>PRODUCT($D$103:D115)</f>
        <v>0.99591368605396124</v>
      </c>
      <c r="F116" s="2">
        <v>99588</v>
      </c>
      <c r="G116" s="3">
        <v>72.446780000000004</v>
      </c>
      <c r="H116" s="7" t="s">
        <v>7</v>
      </c>
      <c r="I116" s="7" t="s">
        <v>9</v>
      </c>
    </row>
    <row r="117" spans="1:9" x14ac:dyDescent="0.3">
      <c r="A117" s="1">
        <v>14</v>
      </c>
      <c r="B117" s="2">
        <v>99583</v>
      </c>
      <c r="C117" s="3">
        <v>1.1E-4</v>
      </c>
      <c r="D117" s="3">
        <f t="shared" si="1"/>
        <v>0.99988999999999995</v>
      </c>
      <c r="E117" s="9">
        <f>PRODUCT($D$103:D116)</f>
        <v>0.99582405382221639</v>
      </c>
      <c r="F117" s="2">
        <v>99578</v>
      </c>
      <c r="G117" s="3">
        <v>71.453190000000006</v>
      </c>
      <c r="H117" s="7" t="s">
        <v>7</v>
      </c>
      <c r="I117" s="7" t="s">
        <v>9</v>
      </c>
    </row>
    <row r="118" spans="1:9" x14ac:dyDescent="0.3">
      <c r="A118" s="1">
        <v>15</v>
      </c>
      <c r="B118" s="2">
        <v>99573</v>
      </c>
      <c r="C118" s="3">
        <v>1.2999999999999999E-4</v>
      </c>
      <c r="D118" s="3">
        <f t="shared" si="1"/>
        <v>0.99987000000000004</v>
      </c>
      <c r="E118" s="9">
        <f>PRODUCT($D$103:D117)</f>
        <v>0.99571451317629589</v>
      </c>
      <c r="F118" s="2">
        <v>99566</v>
      </c>
      <c r="G118" s="3">
        <v>70.460819999999998</v>
      </c>
      <c r="H118" s="7" t="s">
        <v>7</v>
      </c>
      <c r="I118" s="7" t="s">
        <v>9</v>
      </c>
    </row>
    <row r="119" spans="1:9" x14ac:dyDescent="0.3">
      <c r="A119" s="1">
        <v>16</v>
      </c>
      <c r="B119" s="2">
        <v>99560</v>
      </c>
      <c r="C119" s="3">
        <v>1.4999999999999999E-4</v>
      </c>
      <c r="D119" s="3">
        <f t="shared" si="1"/>
        <v>0.99985000000000002</v>
      </c>
      <c r="E119" s="9">
        <f>PRODUCT($D$103:D118)</f>
        <v>0.99558507028958299</v>
      </c>
      <c r="F119" s="2">
        <v>99553</v>
      </c>
      <c r="G119" s="3">
        <v>69.469700000000003</v>
      </c>
      <c r="H119" s="7" t="s">
        <v>7</v>
      </c>
      <c r="I119" s="7" t="s">
        <v>9</v>
      </c>
    </row>
    <row r="120" spans="1:9" x14ac:dyDescent="0.3">
      <c r="A120" s="1">
        <v>17</v>
      </c>
      <c r="B120" s="2">
        <v>99545</v>
      </c>
      <c r="C120" s="3">
        <v>1.7000000000000001E-4</v>
      </c>
      <c r="D120" s="3">
        <f t="shared" si="1"/>
        <v>0.99983</v>
      </c>
      <c r="E120" s="9">
        <f>PRODUCT($D$103:D119)</f>
        <v>0.99543573252903961</v>
      </c>
      <c r="F120" s="2">
        <v>99537</v>
      </c>
      <c r="G120" s="3">
        <v>68.479799999999997</v>
      </c>
      <c r="H120" s="7" t="s">
        <v>7</v>
      </c>
      <c r="I120" s="7" t="s">
        <v>9</v>
      </c>
    </row>
    <row r="121" spans="1:9" x14ac:dyDescent="0.3">
      <c r="A121" s="1">
        <v>18</v>
      </c>
      <c r="B121" s="2">
        <v>99529</v>
      </c>
      <c r="C121" s="3">
        <v>1.9000000000000001E-4</v>
      </c>
      <c r="D121" s="3">
        <f t="shared" si="1"/>
        <v>0.99980999999999998</v>
      </c>
      <c r="E121" s="9">
        <f>PRODUCT($D$103:D120)</f>
        <v>0.9952665084545097</v>
      </c>
      <c r="F121" s="2">
        <v>99519</v>
      </c>
      <c r="G121" s="3">
        <v>67.491200000000006</v>
      </c>
      <c r="H121" s="7" t="s">
        <v>7</v>
      </c>
      <c r="I121" s="7" t="s">
        <v>9</v>
      </c>
    </row>
    <row r="122" spans="1:9" x14ac:dyDescent="0.3">
      <c r="A122" s="1">
        <v>19</v>
      </c>
      <c r="B122" s="2">
        <v>99510</v>
      </c>
      <c r="C122" s="3">
        <v>2.1000000000000001E-4</v>
      </c>
      <c r="D122" s="3">
        <f t="shared" si="1"/>
        <v>0.99978999999999996</v>
      </c>
      <c r="E122" s="9">
        <f>PRODUCT($D$103:D121)</f>
        <v>0.99507740781790333</v>
      </c>
      <c r="F122" s="2">
        <v>99499</v>
      </c>
      <c r="G122" s="3">
        <v>66.503919999999994</v>
      </c>
      <c r="H122" s="7" t="s">
        <v>7</v>
      </c>
      <c r="I122" s="7" t="s">
        <v>9</v>
      </c>
    </row>
    <row r="123" spans="1:9" x14ac:dyDescent="0.3">
      <c r="A123" s="1">
        <v>20</v>
      </c>
      <c r="B123" s="2">
        <v>99489</v>
      </c>
      <c r="C123" s="3">
        <v>2.3000000000000001E-4</v>
      </c>
      <c r="D123" s="3">
        <f t="shared" si="1"/>
        <v>0.99977000000000005</v>
      </c>
      <c r="E123" s="9">
        <f>PRODUCT($D$103:D122)</f>
        <v>0.99486844156226151</v>
      </c>
      <c r="F123" s="2">
        <v>99478</v>
      </c>
      <c r="G123" s="3">
        <v>65.51782</v>
      </c>
      <c r="H123" s="7" t="s">
        <v>7</v>
      </c>
      <c r="I123" s="7" t="s">
        <v>9</v>
      </c>
    </row>
    <row r="124" spans="1:9" x14ac:dyDescent="0.3">
      <c r="A124" s="1">
        <v>21</v>
      </c>
      <c r="B124" s="2">
        <v>99466</v>
      </c>
      <c r="C124" s="3">
        <v>2.4000000000000001E-4</v>
      </c>
      <c r="D124" s="3">
        <f t="shared" si="1"/>
        <v>0.99975999999999998</v>
      </c>
      <c r="E124" s="9">
        <f>PRODUCT($D$103:D123)</f>
        <v>0.9946396218207022</v>
      </c>
      <c r="F124" s="2">
        <v>99454</v>
      </c>
      <c r="G124" s="3">
        <v>64.532589999999999</v>
      </c>
      <c r="H124" s="7" t="s">
        <v>7</v>
      </c>
      <c r="I124" s="7" t="s">
        <v>9</v>
      </c>
    </row>
    <row r="125" spans="1:9" x14ac:dyDescent="0.3">
      <c r="A125" s="1">
        <v>22</v>
      </c>
      <c r="B125" s="2">
        <v>99443</v>
      </c>
      <c r="C125" s="3">
        <v>2.5000000000000001E-4</v>
      </c>
      <c r="D125" s="3">
        <f t="shared" si="1"/>
        <v>0.99975000000000003</v>
      </c>
      <c r="E125" s="9">
        <f>PRODUCT($D$103:D124)</f>
        <v>0.99440090831146521</v>
      </c>
      <c r="F125" s="2">
        <v>99430</v>
      </c>
      <c r="G125" s="3">
        <v>63.547870000000003</v>
      </c>
      <c r="H125" s="7" t="s">
        <v>7</v>
      </c>
      <c r="I125" s="7" t="s">
        <v>9</v>
      </c>
    </row>
    <row r="126" spans="1:9" x14ac:dyDescent="0.3">
      <c r="A126" s="1">
        <v>23</v>
      </c>
      <c r="B126" s="2">
        <v>99418</v>
      </c>
      <c r="C126" s="3">
        <v>2.5000000000000001E-4</v>
      </c>
      <c r="D126" s="3">
        <f t="shared" si="1"/>
        <v>0.99975000000000003</v>
      </c>
      <c r="E126" s="9">
        <f>PRODUCT($D$103:D125)</f>
        <v>0.99415230808438737</v>
      </c>
      <c r="F126" s="2">
        <v>99406</v>
      </c>
      <c r="G126" s="3">
        <v>62.563389999999998</v>
      </c>
      <c r="H126" s="7" t="s">
        <v>7</v>
      </c>
      <c r="I126" s="7" t="s">
        <v>9</v>
      </c>
    </row>
    <row r="127" spans="1:9" x14ac:dyDescent="0.3">
      <c r="A127" s="1">
        <v>24</v>
      </c>
      <c r="B127" s="2">
        <v>99393</v>
      </c>
      <c r="C127" s="3">
        <v>2.5999999999999998E-4</v>
      </c>
      <c r="D127" s="3">
        <f t="shared" si="1"/>
        <v>0.99973999999999996</v>
      </c>
      <c r="E127" s="9">
        <f>PRODUCT($D$103:D126)</f>
        <v>0.99390377000736629</v>
      </c>
      <c r="F127" s="2">
        <v>99380</v>
      </c>
      <c r="G127" s="3">
        <v>61.579000000000001</v>
      </c>
      <c r="H127" s="7" t="s">
        <v>7</v>
      </c>
      <c r="I127" s="7" t="s">
        <v>9</v>
      </c>
    </row>
    <row r="128" spans="1:9" x14ac:dyDescent="0.3">
      <c r="A128" s="1">
        <v>25</v>
      </c>
      <c r="B128" s="2">
        <v>99368</v>
      </c>
      <c r="C128" s="3">
        <v>2.5999999999999998E-4</v>
      </c>
      <c r="D128" s="3">
        <f t="shared" si="1"/>
        <v>0.99973999999999996</v>
      </c>
      <c r="E128" s="9">
        <f>PRODUCT($D$103:D127)</f>
        <v>0.99364535502716433</v>
      </c>
      <c r="F128" s="2">
        <v>99355</v>
      </c>
      <c r="G128" s="3">
        <v>60.594630000000002</v>
      </c>
      <c r="H128" s="7" t="s">
        <v>7</v>
      </c>
      <c r="I128" s="7" t="s">
        <v>9</v>
      </c>
    </row>
    <row r="129" spans="1:9" x14ac:dyDescent="0.3">
      <c r="A129" s="1">
        <v>26</v>
      </c>
      <c r="B129" s="2">
        <v>99342</v>
      </c>
      <c r="C129" s="3">
        <v>2.7E-4</v>
      </c>
      <c r="D129" s="3">
        <f t="shared" si="1"/>
        <v>0.99973000000000001</v>
      </c>
      <c r="E129" s="9">
        <f>PRODUCT($D$103:D128)</f>
        <v>0.99338700723485729</v>
      </c>
      <c r="F129" s="2">
        <v>99328</v>
      </c>
      <c r="G129" s="3">
        <v>59.610280000000003</v>
      </c>
      <c r="H129" s="7" t="s">
        <v>7</v>
      </c>
      <c r="I129" s="7" t="s">
        <v>9</v>
      </c>
    </row>
    <row r="130" spans="1:9" x14ac:dyDescent="0.3">
      <c r="A130" s="1">
        <v>27</v>
      </c>
      <c r="B130" s="2">
        <v>99315</v>
      </c>
      <c r="C130" s="3">
        <v>2.9E-4</v>
      </c>
      <c r="D130" s="3">
        <f t="shared" si="1"/>
        <v>0.99970999999999999</v>
      </c>
      <c r="E130" s="9">
        <f>PRODUCT($D$103:D129)</f>
        <v>0.99311879274290393</v>
      </c>
      <c r="F130" s="2">
        <v>99301</v>
      </c>
      <c r="G130" s="3">
        <v>58.626179999999998</v>
      </c>
      <c r="H130" s="7" t="s">
        <v>7</v>
      </c>
      <c r="I130" s="7" t="s">
        <v>9</v>
      </c>
    </row>
    <row r="131" spans="1:9" x14ac:dyDescent="0.3">
      <c r="A131" s="1">
        <v>28</v>
      </c>
      <c r="B131" s="2">
        <v>99287</v>
      </c>
      <c r="C131" s="3">
        <v>3.1E-4</v>
      </c>
      <c r="D131" s="3">
        <f t="shared" si="1"/>
        <v>0.99968999999999997</v>
      </c>
      <c r="E131" s="9">
        <f>PRODUCT($D$103:D130)</f>
        <v>0.99283078829300853</v>
      </c>
      <c r="F131" s="2">
        <v>99272</v>
      </c>
      <c r="G131" s="3">
        <v>57.642760000000003</v>
      </c>
      <c r="H131" s="7" t="s">
        <v>7</v>
      </c>
      <c r="I131" s="7" t="s">
        <v>9</v>
      </c>
    </row>
    <row r="132" spans="1:9" x14ac:dyDescent="0.3">
      <c r="A132" s="1">
        <v>29</v>
      </c>
      <c r="B132" s="2">
        <v>99256</v>
      </c>
      <c r="C132" s="3">
        <v>3.2000000000000003E-4</v>
      </c>
      <c r="D132" s="3">
        <f t="shared" ref="D132:D195" si="2">1-C132</f>
        <v>0.99968000000000001</v>
      </c>
      <c r="E132" s="9">
        <f>PRODUCT($D$103:D131)</f>
        <v>0.99252301074863769</v>
      </c>
      <c r="F132" s="2">
        <v>99240</v>
      </c>
      <c r="G132" s="3">
        <v>56.660200000000003</v>
      </c>
      <c r="H132" s="7" t="s">
        <v>7</v>
      </c>
      <c r="I132" s="7" t="s">
        <v>9</v>
      </c>
    </row>
    <row r="133" spans="1:9" x14ac:dyDescent="0.3">
      <c r="A133" s="1">
        <v>30</v>
      </c>
      <c r="B133" s="2">
        <v>99224</v>
      </c>
      <c r="C133" s="3">
        <v>3.4000000000000002E-4</v>
      </c>
      <c r="D133" s="3">
        <f t="shared" si="2"/>
        <v>0.99965999999999999</v>
      </c>
      <c r="E133" s="9">
        <f>PRODUCT($D$103:D132)</f>
        <v>0.99220540338519814</v>
      </c>
      <c r="F133" s="2">
        <v>99207</v>
      </c>
      <c r="G133" s="3">
        <v>55.678429999999999</v>
      </c>
      <c r="H133" s="7" t="s">
        <v>7</v>
      </c>
      <c r="I133" s="7" t="s">
        <v>9</v>
      </c>
    </row>
    <row r="134" spans="1:9" x14ac:dyDescent="0.3">
      <c r="A134" s="1">
        <v>31</v>
      </c>
      <c r="B134" s="2">
        <v>99190</v>
      </c>
      <c r="C134" s="3">
        <v>3.6000000000000002E-4</v>
      </c>
      <c r="D134" s="3">
        <f t="shared" si="2"/>
        <v>0.99963999999999997</v>
      </c>
      <c r="E134" s="9">
        <f>PRODUCT($D$103:D133)</f>
        <v>0.99186805354804719</v>
      </c>
      <c r="F134" s="2">
        <v>99173</v>
      </c>
      <c r="G134" s="3">
        <v>54.697319999999998</v>
      </c>
      <c r="H134" s="7" t="s">
        <v>7</v>
      </c>
      <c r="I134" s="7" t="s">
        <v>9</v>
      </c>
    </row>
    <row r="135" spans="1:9" x14ac:dyDescent="0.3">
      <c r="A135" s="1">
        <v>32</v>
      </c>
      <c r="B135" s="2">
        <v>99155</v>
      </c>
      <c r="C135" s="3">
        <v>3.8000000000000002E-4</v>
      </c>
      <c r="D135" s="3">
        <f t="shared" si="2"/>
        <v>0.99961999999999995</v>
      </c>
      <c r="E135" s="9">
        <f>PRODUCT($D$103:D134)</f>
        <v>0.99151098104876989</v>
      </c>
      <c r="F135" s="2">
        <v>99136</v>
      </c>
      <c r="G135" s="3">
        <v>53.716700000000003</v>
      </c>
      <c r="H135" s="7" t="s">
        <v>7</v>
      </c>
      <c r="I135" s="7" t="s">
        <v>9</v>
      </c>
    </row>
    <row r="136" spans="1:9" x14ac:dyDescent="0.3">
      <c r="A136" s="1">
        <v>33</v>
      </c>
      <c r="B136" s="2">
        <v>99118</v>
      </c>
      <c r="C136" s="3">
        <v>4.0000000000000002E-4</v>
      </c>
      <c r="D136" s="3">
        <f t="shared" si="2"/>
        <v>0.99960000000000004</v>
      </c>
      <c r="E136" s="9">
        <f>PRODUCT($D$103:D135)</f>
        <v>0.99113420687597131</v>
      </c>
      <c r="F136" s="2">
        <v>99098</v>
      </c>
      <c r="G136" s="3">
        <v>52.736699999999999</v>
      </c>
      <c r="H136" s="7" t="s">
        <v>7</v>
      </c>
      <c r="I136" s="7" t="s">
        <v>9</v>
      </c>
    </row>
    <row r="137" spans="1:9" x14ac:dyDescent="0.3">
      <c r="A137" s="1">
        <v>34</v>
      </c>
      <c r="B137" s="2">
        <v>99078</v>
      </c>
      <c r="C137" s="3">
        <v>4.2000000000000002E-4</v>
      </c>
      <c r="D137" s="3">
        <f t="shared" si="2"/>
        <v>0.99958000000000002</v>
      </c>
      <c r="E137" s="9">
        <f>PRODUCT($D$103:D136)</f>
        <v>0.99073775319322099</v>
      </c>
      <c r="F137" s="2">
        <v>99058</v>
      </c>
      <c r="G137" s="3">
        <v>51.757399999999997</v>
      </c>
      <c r="H137" s="7" t="s">
        <v>7</v>
      </c>
      <c r="I137" s="7" t="s">
        <v>9</v>
      </c>
    </row>
    <row r="138" spans="1:9" x14ac:dyDescent="0.3">
      <c r="A138" s="1">
        <v>35</v>
      </c>
      <c r="B138" s="2">
        <v>99036</v>
      </c>
      <c r="C138" s="3">
        <v>4.4999999999999999E-4</v>
      </c>
      <c r="D138" s="3">
        <f t="shared" si="2"/>
        <v>0.99955000000000005</v>
      </c>
      <c r="E138" s="9">
        <f>PRODUCT($D$103:D137)</f>
        <v>0.99032164333687989</v>
      </c>
      <c r="F138" s="2">
        <v>99014</v>
      </c>
      <c r="G138" s="3">
        <v>50.779069999999997</v>
      </c>
      <c r="H138" s="7" t="s">
        <v>7</v>
      </c>
      <c r="I138" s="7" t="s">
        <v>9</v>
      </c>
    </row>
    <row r="139" spans="1:9" x14ac:dyDescent="0.3">
      <c r="A139" s="1">
        <v>36</v>
      </c>
      <c r="B139" s="2">
        <v>98992</v>
      </c>
      <c r="C139" s="3">
        <v>4.8999999999999998E-4</v>
      </c>
      <c r="D139" s="3">
        <f t="shared" si="2"/>
        <v>0.99951000000000001</v>
      </c>
      <c r="E139" s="9">
        <f>PRODUCT($D$103:D138)</f>
        <v>0.98987599859737829</v>
      </c>
      <c r="F139" s="2">
        <v>98968</v>
      </c>
      <c r="G139" s="3">
        <v>49.801859999999998</v>
      </c>
      <c r="H139" s="7" t="s">
        <v>7</v>
      </c>
      <c r="I139" s="7" t="s">
        <v>9</v>
      </c>
    </row>
    <row r="140" spans="1:9" x14ac:dyDescent="0.3">
      <c r="A140" s="1">
        <v>37</v>
      </c>
      <c r="B140" s="2">
        <v>98943</v>
      </c>
      <c r="C140" s="3">
        <v>5.2999999999999998E-4</v>
      </c>
      <c r="D140" s="3">
        <f t="shared" si="2"/>
        <v>0.99946999999999997</v>
      </c>
      <c r="E140" s="9">
        <f>PRODUCT($D$103:D139)</f>
        <v>0.98939095935806554</v>
      </c>
      <c r="F140" s="2">
        <v>98917</v>
      </c>
      <c r="G140" s="3">
        <v>48.825989999999997</v>
      </c>
      <c r="H140" s="7" t="s">
        <v>7</v>
      </c>
      <c r="I140" s="7" t="s">
        <v>9</v>
      </c>
    </row>
    <row r="141" spans="1:9" x14ac:dyDescent="0.3">
      <c r="A141" s="1">
        <v>38</v>
      </c>
      <c r="B141" s="2">
        <v>98890</v>
      </c>
      <c r="C141" s="3">
        <v>5.9000000000000003E-4</v>
      </c>
      <c r="D141" s="3">
        <f t="shared" si="2"/>
        <v>0.99941000000000002</v>
      </c>
      <c r="E141" s="9">
        <f>PRODUCT($D$103:D140)</f>
        <v>0.98886658214960577</v>
      </c>
      <c r="F141" s="2">
        <v>98862</v>
      </c>
      <c r="G141" s="3">
        <v>47.851779999999998</v>
      </c>
      <c r="H141" s="7" t="s">
        <v>7</v>
      </c>
      <c r="I141" s="7" t="s">
        <v>9</v>
      </c>
    </row>
    <row r="142" spans="1:9" x14ac:dyDescent="0.3">
      <c r="A142" s="1">
        <v>39</v>
      </c>
      <c r="B142" s="2">
        <v>98832</v>
      </c>
      <c r="C142" s="3">
        <v>6.4999999999999997E-4</v>
      </c>
      <c r="D142" s="3">
        <f t="shared" si="2"/>
        <v>0.99934999999999996</v>
      </c>
      <c r="E142" s="9">
        <f>PRODUCT($D$103:D141)</f>
        <v>0.98828315086613749</v>
      </c>
      <c r="F142" s="2">
        <v>98800</v>
      </c>
      <c r="G142" s="3">
        <v>46.879689999999997</v>
      </c>
      <c r="H142" s="7" t="s">
        <v>7</v>
      </c>
      <c r="I142" s="7" t="s">
        <v>9</v>
      </c>
    </row>
    <row r="143" spans="1:9" x14ac:dyDescent="0.3">
      <c r="A143" s="1">
        <v>40</v>
      </c>
      <c r="B143" s="2">
        <v>98768</v>
      </c>
      <c r="C143" s="3">
        <v>7.2000000000000005E-4</v>
      </c>
      <c r="D143" s="3">
        <f t="shared" si="2"/>
        <v>0.99927999999999995</v>
      </c>
      <c r="E143" s="9">
        <f>PRODUCT($D$103:D142)</f>
        <v>0.98764076681807444</v>
      </c>
      <c r="F143" s="2">
        <v>98733</v>
      </c>
      <c r="G143" s="3">
        <v>45.909950000000002</v>
      </c>
      <c r="H143" s="7" t="s">
        <v>7</v>
      </c>
      <c r="I143" s="7" t="s">
        <v>9</v>
      </c>
    </row>
    <row r="144" spans="1:9" x14ac:dyDescent="0.3">
      <c r="A144" s="1">
        <v>41</v>
      </c>
      <c r="B144" s="2">
        <v>98697</v>
      </c>
      <c r="C144" s="3">
        <v>7.7999999999999999E-4</v>
      </c>
      <c r="D144" s="3">
        <f t="shared" si="2"/>
        <v>0.99922</v>
      </c>
      <c r="E144" s="9">
        <f>PRODUCT($D$103:D143)</f>
        <v>0.98692966546596539</v>
      </c>
      <c r="F144" s="2">
        <v>98659</v>
      </c>
      <c r="G144" s="3">
        <v>44.942520000000002</v>
      </c>
      <c r="H144" s="7" t="s">
        <v>7</v>
      </c>
      <c r="I144" s="7" t="s">
        <v>9</v>
      </c>
    </row>
    <row r="145" spans="1:9" x14ac:dyDescent="0.3">
      <c r="A145" s="1">
        <v>42</v>
      </c>
      <c r="B145" s="2">
        <v>98619</v>
      </c>
      <c r="C145" s="3">
        <v>8.5999999999999998E-4</v>
      </c>
      <c r="D145" s="3">
        <f t="shared" si="2"/>
        <v>0.99914000000000003</v>
      </c>
      <c r="E145" s="9">
        <f>PRODUCT($D$103:D144)</f>
        <v>0.98615986032690195</v>
      </c>
      <c r="F145" s="2">
        <v>98578</v>
      </c>
      <c r="G145" s="3">
        <v>43.977359999999997</v>
      </c>
      <c r="H145" s="7" t="s">
        <v>7</v>
      </c>
      <c r="I145" s="7" t="s">
        <v>9</v>
      </c>
    </row>
    <row r="146" spans="1:9" x14ac:dyDescent="0.3">
      <c r="A146" s="1">
        <v>43</v>
      </c>
      <c r="B146" s="2">
        <v>98535</v>
      </c>
      <c r="C146" s="3">
        <v>9.3999999999999997E-4</v>
      </c>
      <c r="D146" s="3">
        <f t="shared" si="2"/>
        <v>0.99905999999999995</v>
      </c>
      <c r="E146" s="9">
        <f>PRODUCT($D$103:D145)</f>
        <v>0.98531176284702082</v>
      </c>
      <c r="F146" s="2">
        <v>98489</v>
      </c>
      <c r="G146" s="3">
        <v>43.014679999999998</v>
      </c>
      <c r="H146" s="7" t="s">
        <v>7</v>
      </c>
      <c r="I146" s="7" t="s">
        <v>9</v>
      </c>
    </row>
    <row r="147" spans="1:9" x14ac:dyDescent="0.3">
      <c r="A147" s="1">
        <v>44</v>
      </c>
      <c r="B147" s="2">
        <v>98442</v>
      </c>
      <c r="C147" s="3">
        <v>1.0300000000000001E-3</v>
      </c>
      <c r="D147" s="3">
        <f t="shared" si="2"/>
        <v>0.99897000000000002</v>
      </c>
      <c r="E147" s="9">
        <f>PRODUCT($D$103:D146)</f>
        <v>0.98438556978994463</v>
      </c>
      <c r="F147" s="2">
        <v>98392</v>
      </c>
      <c r="G147" s="3">
        <v>42.054789999999997</v>
      </c>
      <c r="H147" s="7" t="s">
        <v>7</v>
      </c>
      <c r="I147" s="7" t="s">
        <v>9</v>
      </c>
    </row>
    <row r="148" spans="1:9" x14ac:dyDescent="0.3">
      <c r="A148" s="1">
        <v>45</v>
      </c>
      <c r="B148" s="2">
        <v>98340</v>
      </c>
      <c r="C148" s="3">
        <v>1.1199999999999999E-3</v>
      </c>
      <c r="D148" s="3">
        <f t="shared" si="2"/>
        <v>0.99887999999999999</v>
      </c>
      <c r="E148" s="9">
        <f>PRODUCT($D$103:D147)</f>
        <v>0.98337165265306103</v>
      </c>
      <c r="F148" s="2">
        <v>98286</v>
      </c>
      <c r="G148" s="3">
        <v>41.097679999999997</v>
      </c>
      <c r="H148" s="7" t="s">
        <v>7</v>
      </c>
      <c r="I148" s="7" t="s">
        <v>9</v>
      </c>
    </row>
    <row r="149" spans="1:9" x14ac:dyDescent="0.3">
      <c r="A149" s="1">
        <v>46</v>
      </c>
      <c r="B149" s="2">
        <v>98231</v>
      </c>
      <c r="C149" s="3">
        <v>1.2099999999999999E-3</v>
      </c>
      <c r="D149" s="3">
        <f t="shared" si="2"/>
        <v>0.99878999999999996</v>
      </c>
      <c r="E149" s="9">
        <f>PRODUCT($D$103:D148)</f>
        <v>0.98227027640208964</v>
      </c>
      <c r="F149" s="2">
        <v>98172</v>
      </c>
      <c r="G149" s="3">
        <v>40.143099999999997</v>
      </c>
      <c r="H149" s="7" t="s">
        <v>7</v>
      </c>
      <c r="I149" s="7" t="s">
        <v>9</v>
      </c>
    </row>
    <row r="150" spans="1:9" x14ac:dyDescent="0.3">
      <c r="A150" s="1">
        <v>47</v>
      </c>
      <c r="B150" s="2">
        <v>98111</v>
      </c>
      <c r="C150" s="3">
        <v>1.32E-3</v>
      </c>
      <c r="D150" s="3">
        <f t="shared" si="2"/>
        <v>0.99868000000000001</v>
      </c>
      <c r="E150" s="9">
        <f>PRODUCT($D$103:D149)</f>
        <v>0.98108172936764304</v>
      </c>
      <c r="F150" s="2">
        <v>98047</v>
      </c>
      <c r="G150" s="3">
        <v>39.191290000000002</v>
      </c>
      <c r="H150" s="7" t="s">
        <v>7</v>
      </c>
      <c r="I150" s="7" t="s">
        <v>9</v>
      </c>
    </row>
    <row r="151" spans="1:9" x14ac:dyDescent="0.3">
      <c r="A151" s="1">
        <v>48</v>
      </c>
      <c r="B151" s="2">
        <v>97982</v>
      </c>
      <c r="C151" s="3">
        <v>1.4499999999999999E-3</v>
      </c>
      <c r="D151" s="3">
        <f t="shared" si="2"/>
        <v>0.99855000000000005</v>
      </c>
      <c r="E151" s="9">
        <f>PRODUCT($D$103:D150)</f>
        <v>0.97978670148487779</v>
      </c>
      <c r="F151" s="2">
        <v>97912</v>
      </c>
      <c r="G151" s="3">
        <v>38.242460000000001</v>
      </c>
      <c r="H151" s="7" t="s">
        <v>7</v>
      </c>
      <c r="I151" s="7" t="s">
        <v>9</v>
      </c>
    </row>
    <row r="152" spans="1:9" x14ac:dyDescent="0.3">
      <c r="A152" s="1">
        <v>49</v>
      </c>
      <c r="B152" s="2">
        <v>97840</v>
      </c>
      <c r="C152" s="3">
        <v>1.58E-3</v>
      </c>
      <c r="D152" s="3">
        <f t="shared" si="2"/>
        <v>0.99841999999999997</v>
      </c>
      <c r="E152" s="9">
        <f>PRODUCT($D$103:D151)</f>
        <v>0.97836601076772478</v>
      </c>
      <c r="F152" s="2">
        <v>97764</v>
      </c>
      <c r="G152" s="3">
        <v>37.2971</v>
      </c>
      <c r="H152" s="7" t="s">
        <v>7</v>
      </c>
      <c r="I152" s="7" t="s">
        <v>9</v>
      </c>
    </row>
    <row r="153" spans="1:9" x14ac:dyDescent="0.3">
      <c r="A153" s="1">
        <v>50</v>
      </c>
      <c r="B153" s="2">
        <v>97685</v>
      </c>
      <c r="C153" s="3">
        <v>1.73E-3</v>
      </c>
      <c r="D153" s="3">
        <f t="shared" si="2"/>
        <v>0.99826999999999999</v>
      </c>
      <c r="E153" s="9">
        <f>PRODUCT($D$103:D152)</f>
        <v>0.97682019247071172</v>
      </c>
      <c r="F153" s="2">
        <v>97602</v>
      </c>
      <c r="G153" s="3">
        <v>36.355429999999998</v>
      </c>
      <c r="H153" s="7" t="s">
        <v>7</v>
      </c>
      <c r="I153" s="7" t="s">
        <v>9</v>
      </c>
    </row>
    <row r="154" spans="1:9" x14ac:dyDescent="0.3">
      <c r="A154" s="1">
        <v>51</v>
      </c>
      <c r="B154" s="2">
        <v>97516</v>
      </c>
      <c r="C154" s="3">
        <v>1.9E-3</v>
      </c>
      <c r="D154" s="3">
        <f t="shared" si="2"/>
        <v>0.99809999999999999</v>
      </c>
      <c r="E154" s="9">
        <f>PRODUCT($D$103:D153)</f>
        <v>0.97513029353773739</v>
      </c>
      <c r="F154" s="2">
        <v>97424</v>
      </c>
      <c r="G154" s="3">
        <v>35.41771</v>
      </c>
      <c r="H154" s="7" t="s">
        <v>7</v>
      </c>
      <c r="I154" s="7" t="s">
        <v>9</v>
      </c>
    </row>
    <row r="155" spans="1:9" x14ac:dyDescent="0.3">
      <c r="A155" s="1">
        <v>52</v>
      </c>
      <c r="B155" s="2">
        <v>97330</v>
      </c>
      <c r="C155" s="3">
        <v>2.0699999999999998E-3</v>
      </c>
      <c r="D155" s="3">
        <f t="shared" si="2"/>
        <v>0.99792999999999998</v>
      </c>
      <c r="E155" s="9">
        <f>PRODUCT($D$103:D154)</f>
        <v>0.9732775459800157</v>
      </c>
      <c r="F155" s="2">
        <v>97231</v>
      </c>
      <c r="G155" s="3">
        <v>34.484160000000003</v>
      </c>
      <c r="H155" s="7" t="s">
        <v>7</v>
      </c>
      <c r="I155" s="7" t="s">
        <v>9</v>
      </c>
    </row>
    <row r="156" spans="1:9" x14ac:dyDescent="0.3">
      <c r="A156" s="1">
        <v>53</v>
      </c>
      <c r="B156" s="2">
        <v>97129</v>
      </c>
      <c r="C156" s="3">
        <v>2.2499999999999998E-3</v>
      </c>
      <c r="D156" s="3">
        <f t="shared" si="2"/>
        <v>0.99775000000000003</v>
      </c>
      <c r="E156" s="9">
        <f>PRODUCT($D$103:D155)</f>
        <v>0.97126286145983709</v>
      </c>
      <c r="F156" s="2">
        <v>97021</v>
      </c>
      <c r="G156" s="3">
        <v>33.554749999999999</v>
      </c>
      <c r="H156" s="7" t="s">
        <v>7</v>
      </c>
      <c r="I156" s="7" t="s">
        <v>9</v>
      </c>
    </row>
    <row r="157" spans="1:9" x14ac:dyDescent="0.3">
      <c r="A157" s="1">
        <v>54</v>
      </c>
      <c r="B157" s="2">
        <v>96910</v>
      </c>
      <c r="C157" s="3">
        <v>2.4299999999999999E-3</v>
      </c>
      <c r="D157" s="3">
        <f t="shared" si="2"/>
        <v>0.99756999999999996</v>
      </c>
      <c r="E157" s="9">
        <f>PRODUCT($D$103:D156)</f>
        <v>0.96907752002155245</v>
      </c>
      <c r="F157" s="2">
        <v>96793</v>
      </c>
      <c r="G157" s="3">
        <v>32.629420000000003</v>
      </c>
      <c r="H157" s="7" t="s">
        <v>7</v>
      </c>
      <c r="I157" s="7" t="s">
        <v>9</v>
      </c>
    </row>
    <row r="158" spans="1:9" x14ac:dyDescent="0.3">
      <c r="A158" s="1">
        <v>55</v>
      </c>
      <c r="B158" s="2">
        <v>96674</v>
      </c>
      <c r="C158" s="3">
        <v>2.6099999999999999E-3</v>
      </c>
      <c r="D158" s="3">
        <f t="shared" si="2"/>
        <v>0.99739</v>
      </c>
      <c r="E158" s="9">
        <f>PRODUCT($D$103:D157)</f>
        <v>0.96672266164789999</v>
      </c>
      <c r="F158" s="2">
        <v>96549</v>
      </c>
      <c r="G158" s="3">
        <v>31.707789999999999</v>
      </c>
      <c r="H158" s="7" t="s">
        <v>7</v>
      </c>
      <c r="I158" s="7" t="s">
        <v>9</v>
      </c>
    </row>
    <row r="159" spans="1:9" x14ac:dyDescent="0.3">
      <c r="A159" s="1">
        <v>56</v>
      </c>
      <c r="B159" s="2">
        <v>96421</v>
      </c>
      <c r="C159" s="3">
        <v>2.81E-3</v>
      </c>
      <c r="D159" s="3">
        <f t="shared" si="2"/>
        <v>0.99719000000000002</v>
      </c>
      <c r="E159" s="9">
        <f>PRODUCT($D$103:D158)</f>
        <v>0.96419951550099903</v>
      </c>
      <c r="F159" s="2">
        <v>96288</v>
      </c>
      <c r="G159" s="3">
        <v>30.789529999999999</v>
      </c>
      <c r="H159" s="7" t="s">
        <v>7</v>
      </c>
      <c r="I159" s="7" t="s">
        <v>9</v>
      </c>
    </row>
    <row r="160" spans="1:9" x14ac:dyDescent="0.3">
      <c r="A160" s="1">
        <v>57</v>
      </c>
      <c r="B160" s="2">
        <v>96151</v>
      </c>
      <c r="C160" s="3">
        <v>3.0200000000000001E-3</v>
      </c>
      <c r="D160" s="3">
        <f t="shared" si="2"/>
        <v>0.99697999999999998</v>
      </c>
      <c r="E160" s="9">
        <f>PRODUCT($D$103:D159)</f>
        <v>0.96149011486244129</v>
      </c>
      <c r="F160" s="2">
        <v>96007</v>
      </c>
      <c r="G160" s="3">
        <v>29.87473</v>
      </c>
      <c r="H160" s="7" t="s">
        <v>7</v>
      </c>
      <c r="I160" s="7" t="s">
        <v>9</v>
      </c>
    </row>
    <row r="161" spans="1:9" x14ac:dyDescent="0.3">
      <c r="A161" s="1">
        <v>58</v>
      </c>
      <c r="B161" s="2">
        <v>95860</v>
      </c>
      <c r="C161" s="3">
        <v>3.2599999999999999E-3</v>
      </c>
      <c r="D161" s="3">
        <f t="shared" si="2"/>
        <v>0.99673999999999996</v>
      </c>
      <c r="E161" s="9">
        <f>PRODUCT($D$103:D160)</f>
        <v>0.95858641471555672</v>
      </c>
      <c r="F161" s="2">
        <v>95706</v>
      </c>
      <c r="G161" s="3">
        <v>28.963660000000001</v>
      </c>
      <c r="H161" s="7" t="s">
        <v>7</v>
      </c>
      <c r="I161" s="7" t="s">
        <v>9</v>
      </c>
    </row>
    <row r="162" spans="1:9" x14ac:dyDescent="0.3">
      <c r="A162" s="1">
        <v>59</v>
      </c>
      <c r="B162" s="2">
        <v>95548</v>
      </c>
      <c r="C162" s="3">
        <v>3.5200000000000001E-3</v>
      </c>
      <c r="D162" s="3">
        <f t="shared" si="2"/>
        <v>0.99648000000000003</v>
      </c>
      <c r="E162" s="9">
        <f>PRODUCT($D$103:D161)</f>
        <v>0.95546142300358394</v>
      </c>
      <c r="F162" s="2">
        <v>95382</v>
      </c>
      <c r="G162" s="3">
        <v>28.056619999999999</v>
      </c>
      <c r="H162" s="7" t="s">
        <v>7</v>
      </c>
      <c r="I162" s="7" t="s">
        <v>9</v>
      </c>
    </row>
    <row r="163" spans="1:9" x14ac:dyDescent="0.3">
      <c r="A163" s="1">
        <v>60</v>
      </c>
      <c r="B163" s="2">
        <v>95212</v>
      </c>
      <c r="C163" s="3">
        <v>3.81E-3</v>
      </c>
      <c r="D163" s="3">
        <f t="shared" si="2"/>
        <v>0.99619000000000002</v>
      </c>
      <c r="E163" s="9">
        <f>PRODUCT($D$103:D162)</f>
        <v>0.95209819879461133</v>
      </c>
      <c r="F163" s="2">
        <v>95033</v>
      </c>
      <c r="G163" s="3">
        <v>27.153929999999999</v>
      </c>
      <c r="H163" s="7" t="s">
        <v>7</v>
      </c>
      <c r="I163" s="7" t="s">
        <v>9</v>
      </c>
    </row>
    <row r="164" spans="1:9" x14ac:dyDescent="0.3">
      <c r="A164" s="1">
        <v>61</v>
      </c>
      <c r="B164" s="2">
        <v>94850</v>
      </c>
      <c r="C164" s="3">
        <v>4.13E-3</v>
      </c>
      <c r="D164" s="3">
        <f t="shared" si="2"/>
        <v>0.99587000000000003</v>
      </c>
      <c r="E164" s="9">
        <f>PRODUCT($D$103:D163)</f>
        <v>0.94847070465720384</v>
      </c>
      <c r="F164" s="2">
        <v>94656</v>
      </c>
      <c r="G164" s="3">
        <v>26.255759999999999</v>
      </c>
      <c r="H164" s="7" t="s">
        <v>7</v>
      </c>
      <c r="I164" s="7" t="s">
        <v>9</v>
      </c>
    </row>
    <row r="165" spans="1:9" x14ac:dyDescent="0.3">
      <c r="A165" s="1">
        <v>62</v>
      </c>
      <c r="B165" s="2">
        <v>94458</v>
      </c>
      <c r="C165" s="3">
        <v>4.4999999999999997E-3</v>
      </c>
      <c r="D165" s="3">
        <f t="shared" si="2"/>
        <v>0.99550000000000005</v>
      </c>
      <c r="E165" s="9">
        <f>PRODUCT($D$103:D164)</f>
        <v>0.94455352064696962</v>
      </c>
      <c r="F165" s="2">
        <v>94248</v>
      </c>
      <c r="G165" s="3">
        <v>25.362570000000002</v>
      </c>
      <c r="H165" s="7" t="s">
        <v>7</v>
      </c>
      <c r="I165" s="7" t="s">
        <v>9</v>
      </c>
    </row>
    <row r="166" spans="1:9" x14ac:dyDescent="0.3">
      <c r="A166" s="1">
        <v>63</v>
      </c>
      <c r="B166" s="2">
        <v>94033</v>
      </c>
      <c r="C166" s="3">
        <v>4.9100000000000003E-3</v>
      </c>
      <c r="D166" s="3">
        <f t="shared" si="2"/>
        <v>0.99509000000000003</v>
      </c>
      <c r="E166" s="9">
        <f>PRODUCT($D$103:D165)</f>
        <v>0.94030302980405833</v>
      </c>
      <c r="F166" s="2">
        <v>93805</v>
      </c>
      <c r="G166" s="3">
        <v>24.47486</v>
      </c>
      <c r="H166" s="7" t="s">
        <v>7</v>
      </c>
      <c r="I166" s="7" t="s">
        <v>9</v>
      </c>
    </row>
    <row r="167" spans="1:9" x14ac:dyDescent="0.3">
      <c r="A167" s="1">
        <v>64</v>
      </c>
      <c r="B167" s="2">
        <v>93571</v>
      </c>
      <c r="C167" s="3">
        <v>5.3699999999999998E-3</v>
      </c>
      <c r="D167" s="3">
        <f t="shared" si="2"/>
        <v>0.99463000000000001</v>
      </c>
      <c r="E167" s="9">
        <f>PRODUCT($D$103:D166)</f>
        <v>0.93568614192772048</v>
      </c>
      <c r="F167" s="2">
        <v>93324</v>
      </c>
      <c r="G167" s="3">
        <v>23.59308</v>
      </c>
      <c r="H167" s="7" t="s">
        <v>7</v>
      </c>
      <c r="I167" s="7" t="s">
        <v>9</v>
      </c>
    </row>
    <row r="168" spans="1:9" x14ac:dyDescent="0.3">
      <c r="A168" s="1">
        <v>65</v>
      </c>
      <c r="B168" s="2">
        <v>93069</v>
      </c>
      <c r="C168" s="3">
        <v>5.8599999999999998E-3</v>
      </c>
      <c r="D168" s="3">
        <f t="shared" si="2"/>
        <v>0.99414000000000002</v>
      </c>
      <c r="E168" s="9">
        <f>PRODUCT($D$103:D167)</f>
        <v>0.93066150734556863</v>
      </c>
      <c r="F168" s="2">
        <v>92801</v>
      </c>
      <c r="G168" s="3">
        <v>22.717610000000001</v>
      </c>
      <c r="H168" s="7" t="s">
        <v>7</v>
      </c>
      <c r="I168" s="7" t="s">
        <v>9</v>
      </c>
    </row>
    <row r="169" spans="1:9" x14ac:dyDescent="0.3">
      <c r="A169" s="1">
        <v>66</v>
      </c>
      <c r="B169" s="2">
        <v>92524</v>
      </c>
      <c r="C169" s="3">
        <v>6.3800000000000003E-3</v>
      </c>
      <c r="D169" s="3">
        <f t="shared" si="2"/>
        <v>0.99361999999999995</v>
      </c>
      <c r="E169" s="9">
        <f>PRODUCT($D$103:D168)</f>
        <v>0.92520783091252357</v>
      </c>
      <c r="F169" s="2">
        <v>92233</v>
      </c>
      <c r="G169" s="3">
        <v>21.84844</v>
      </c>
      <c r="H169" s="7" t="s">
        <v>7</v>
      </c>
      <c r="I169" s="7" t="s">
        <v>9</v>
      </c>
    </row>
    <row r="170" spans="1:9" x14ac:dyDescent="0.3">
      <c r="A170" s="1">
        <v>67</v>
      </c>
      <c r="B170" s="2">
        <v>91934</v>
      </c>
      <c r="C170" s="3">
        <v>6.96E-3</v>
      </c>
      <c r="D170" s="3">
        <f t="shared" si="2"/>
        <v>0.99304000000000003</v>
      </c>
      <c r="E170" s="9">
        <f>PRODUCT($D$103:D169)</f>
        <v>0.91930500495130163</v>
      </c>
      <c r="F170" s="2">
        <v>91618</v>
      </c>
      <c r="G170" s="3">
        <v>20.98546</v>
      </c>
      <c r="H170" s="7" t="s">
        <v>7</v>
      </c>
      <c r="I170" s="7" t="s">
        <v>9</v>
      </c>
    </row>
    <row r="171" spans="1:9" x14ac:dyDescent="0.3">
      <c r="A171" s="1">
        <v>68</v>
      </c>
      <c r="B171" s="2">
        <v>91294</v>
      </c>
      <c r="C171" s="3">
        <v>7.6299999999999996E-3</v>
      </c>
      <c r="D171" s="3">
        <f t="shared" si="2"/>
        <v>0.99236999999999997</v>
      </c>
      <c r="E171" s="9">
        <f>PRODUCT($D$103:D170)</f>
        <v>0.91290664211684058</v>
      </c>
      <c r="F171" s="2">
        <v>90951</v>
      </c>
      <c r="G171" s="3">
        <v>20.129090000000001</v>
      </c>
      <c r="H171" s="7" t="s">
        <v>7</v>
      </c>
      <c r="I171" s="7" t="s">
        <v>9</v>
      </c>
    </row>
    <row r="172" spans="1:9" x14ac:dyDescent="0.3">
      <c r="A172" s="1">
        <v>69</v>
      </c>
      <c r="B172" s="2">
        <v>90597</v>
      </c>
      <c r="C172" s="3">
        <v>8.3599999999999994E-3</v>
      </c>
      <c r="D172" s="3">
        <f t="shared" si="2"/>
        <v>0.99163999999999997</v>
      </c>
      <c r="E172" s="9">
        <f>PRODUCT($D$103:D171)</f>
        <v>0.90594116443748907</v>
      </c>
      <c r="F172" s="2">
        <v>90224</v>
      </c>
      <c r="G172" s="3">
        <v>19.27993</v>
      </c>
      <c r="H172" s="7" t="s">
        <v>7</v>
      </c>
      <c r="I172" s="7" t="s">
        <v>9</v>
      </c>
    </row>
    <row r="173" spans="1:9" x14ac:dyDescent="0.3">
      <c r="A173" s="1">
        <v>70</v>
      </c>
      <c r="B173" s="2">
        <v>89840</v>
      </c>
      <c r="C173" s="3">
        <v>9.1599999999999997E-3</v>
      </c>
      <c r="D173" s="3">
        <f t="shared" si="2"/>
        <v>0.99084000000000005</v>
      </c>
      <c r="E173" s="9">
        <f>PRODUCT($D$103:D172)</f>
        <v>0.89836749630279167</v>
      </c>
      <c r="F173" s="2">
        <v>89434</v>
      </c>
      <c r="G173" s="3">
        <v>18.438230000000001</v>
      </c>
      <c r="H173" s="7" t="s">
        <v>7</v>
      </c>
      <c r="I173" s="7" t="s">
        <v>9</v>
      </c>
    </row>
    <row r="174" spans="1:9" x14ac:dyDescent="0.3">
      <c r="A174" s="1">
        <v>71</v>
      </c>
      <c r="B174" s="2">
        <v>89017</v>
      </c>
      <c r="C174" s="3">
        <v>1.005E-2</v>
      </c>
      <c r="D174" s="3">
        <f t="shared" si="2"/>
        <v>0.98995</v>
      </c>
      <c r="E174" s="9">
        <f>PRODUCT($D$103:D173)</f>
        <v>0.89013845003665815</v>
      </c>
      <c r="F174" s="2">
        <v>88576</v>
      </c>
      <c r="G174" s="3">
        <v>17.604050000000001</v>
      </c>
      <c r="H174" s="7" t="s">
        <v>7</v>
      </c>
      <c r="I174" s="7" t="s">
        <v>9</v>
      </c>
    </row>
    <row r="175" spans="1:9" x14ac:dyDescent="0.3">
      <c r="A175" s="1">
        <v>72</v>
      </c>
      <c r="B175" s="2">
        <v>88122</v>
      </c>
      <c r="C175" s="3">
        <v>1.108E-2</v>
      </c>
      <c r="D175" s="3">
        <f t="shared" si="2"/>
        <v>0.98892000000000002</v>
      </c>
      <c r="E175" s="9">
        <f>PRODUCT($D$103:D174)</f>
        <v>0.88119255861378976</v>
      </c>
      <c r="F175" s="2">
        <v>87642</v>
      </c>
      <c r="G175" s="3">
        <v>16.777560000000001</v>
      </c>
      <c r="H175" s="7" t="s">
        <v>7</v>
      </c>
      <c r="I175" s="7" t="s">
        <v>9</v>
      </c>
    </row>
    <row r="176" spans="1:9" x14ac:dyDescent="0.3">
      <c r="A176" s="1">
        <v>73</v>
      </c>
      <c r="B176" s="2">
        <v>87146</v>
      </c>
      <c r="C176" s="3">
        <v>1.2330000000000001E-2</v>
      </c>
      <c r="D176" s="3">
        <f t="shared" si="2"/>
        <v>0.98767000000000005</v>
      </c>
      <c r="E176" s="9">
        <f>PRODUCT($D$103:D175)</f>
        <v>0.87142894506434898</v>
      </c>
      <c r="F176" s="2">
        <v>86618</v>
      </c>
      <c r="G176" s="3">
        <v>15.95979</v>
      </c>
      <c r="H176" s="7" t="s">
        <v>7</v>
      </c>
      <c r="I176" s="7" t="s">
        <v>9</v>
      </c>
    </row>
    <row r="177" spans="1:9" x14ac:dyDescent="0.3">
      <c r="A177" s="1">
        <v>74</v>
      </c>
      <c r="B177" s="2">
        <v>86072</v>
      </c>
      <c r="C177" s="3">
        <v>1.3860000000000001E-2</v>
      </c>
      <c r="D177" s="3">
        <f t="shared" si="2"/>
        <v>0.98614000000000002</v>
      </c>
      <c r="E177" s="9">
        <f>PRODUCT($D$103:D176)</f>
        <v>0.86068422617170559</v>
      </c>
      <c r="F177" s="2">
        <v>85486</v>
      </c>
      <c r="G177" s="3">
        <v>15.152710000000001</v>
      </c>
      <c r="H177" s="7" t="s">
        <v>7</v>
      </c>
      <c r="I177" s="7" t="s">
        <v>9</v>
      </c>
    </row>
    <row r="178" spans="1:9" x14ac:dyDescent="0.3">
      <c r="A178" s="1">
        <v>75</v>
      </c>
      <c r="B178" s="2">
        <v>84879</v>
      </c>
      <c r="C178" s="3">
        <v>1.5679999999999999E-2</v>
      </c>
      <c r="D178" s="3">
        <f t="shared" si="2"/>
        <v>0.98431999999999997</v>
      </c>
      <c r="E178" s="9">
        <f>PRODUCT($D$103:D177)</f>
        <v>0.84875514279696573</v>
      </c>
      <c r="F178" s="2">
        <v>84226</v>
      </c>
      <c r="G178" s="3">
        <v>14.358499999999999</v>
      </c>
      <c r="H178" s="7" t="s">
        <v>7</v>
      </c>
      <c r="I178" s="7" t="s">
        <v>9</v>
      </c>
    </row>
    <row r="179" spans="1:9" x14ac:dyDescent="0.3">
      <c r="A179" s="1">
        <v>76</v>
      </c>
      <c r="B179" s="2">
        <v>83548</v>
      </c>
      <c r="C179" s="3">
        <v>1.7809999999999999E-2</v>
      </c>
      <c r="D179" s="3">
        <f t="shared" si="2"/>
        <v>0.98219000000000001</v>
      </c>
      <c r="E179" s="9">
        <f>PRODUCT($D$103:D178)</f>
        <v>0.8354466621579093</v>
      </c>
      <c r="F179" s="2">
        <v>82818</v>
      </c>
      <c r="G179" s="3">
        <v>13.5791</v>
      </c>
      <c r="H179" s="7" t="s">
        <v>7</v>
      </c>
      <c r="I179" s="7" t="s">
        <v>9</v>
      </c>
    </row>
    <row r="180" spans="1:9" x14ac:dyDescent="0.3">
      <c r="A180" s="1">
        <v>77</v>
      </c>
      <c r="B180" s="2">
        <v>82060</v>
      </c>
      <c r="C180" s="3">
        <v>2.027E-2</v>
      </c>
      <c r="D180" s="3">
        <f t="shared" si="2"/>
        <v>0.97972999999999999</v>
      </c>
      <c r="E180" s="9">
        <f>PRODUCT($D$103:D179)</f>
        <v>0.82056735710487694</v>
      </c>
      <c r="F180" s="2">
        <v>81244</v>
      </c>
      <c r="G180" s="3">
        <v>12.81611</v>
      </c>
      <c r="H180" s="7" t="s">
        <v>7</v>
      </c>
      <c r="I180" s="7" t="s">
        <v>9</v>
      </c>
    </row>
    <row r="181" spans="1:9" x14ac:dyDescent="0.3">
      <c r="A181" s="1">
        <v>78</v>
      </c>
      <c r="B181" s="2">
        <v>80397</v>
      </c>
      <c r="C181" s="3">
        <v>2.308E-2</v>
      </c>
      <c r="D181" s="3">
        <f t="shared" si="2"/>
        <v>0.97692000000000001</v>
      </c>
      <c r="E181" s="9">
        <f>PRODUCT($D$103:D180)</f>
        <v>0.80393445677636111</v>
      </c>
      <c r="F181" s="2">
        <v>79486</v>
      </c>
      <c r="G181" s="3">
        <v>12.070690000000001</v>
      </c>
      <c r="H181" s="7" t="s">
        <v>7</v>
      </c>
      <c r="I181" s="7" t="s">
        <v>9</v>
      </c>
    </row>
    <row r="182" spans="1:9" x14ac:dyDescent="0.3">
      <c r="A182" s="1">
        <v>79</v>
      </c>
      <c r="B182" s="2">
        <v>78541</v>
      </c>
      <c r="C182" s="3">
        <v>2.63E-2</v>
      </c>
      <c r="D182" s="3">
        <f t="shared" si="2"/>
        <v>0.97370000000000001</v>
      </c>
      <c r="E182" s="9">
        <f>PRODUCT($D$103:D181)</f>
        <v>0.78537964951396266</v>
      </c>
      <c r="F182" s="2">
        <v>77527</v>
      </c>
      <c r="G182" s="3">
        <v>11.34389</v>
      </c>
      <c r="H182" s="7" t="s">
        <v>7</v>
      </c>
      <c r="I182" s="7" t="s">
        <v>9</v>
      </c>
    </row>
    <row r="183" spans="1:9" x14ac:dyDescent="0.3">
      <c r="A183" s="1">
        <v>80</v>
      </c>
      <c r="B183" s="2">
        <v>76475</v>
      </c>
      <c r="C183" s="3">
        <v>0.03</v>
      </c>
      <c r="D183" s="3">
        <f t="shared" si="2"/>
        <v>0.97</v>
      </c>
      <c r="E183" s="9">
        <f>PRODUCT($D$103:D182)</f>
        <v>0.76472416473174543</v>
      </c>
      <c r="F183" s="2">
        <v>75349</v>
      </c>
      <c r="G183" s="3">
        <v>10.63653</v>
      </c>
      <c r="H183" s="7" t="s">
        <v>7</v>
      </c>
      <c r="I183" s="7" t="s">
        <v>9</v>
      </c>
    </row>
    <row r="184" spans="1:9" x14ac:dyDescent="0.3">
      <c r="A184" s="1">
        <v>81</v>
      </c>
      <c r="B184" s="2">
        <v>74181</v>
      </c>
      <c r="C184" s="3">
        <v>3.4259999999999999E-2</v>
      </c>
      <c r="D184" s="3">
        <f t="shared" si="2"/>
        <v>0.96574000000000004</v>
      </c>
      <c r="E184" s="9">
        <f>PRODUCT($D$103:D183)</f>
        <v>0.74178243978979308</v>
      </c>
      <c r="F184" s="2">
        <v>72934</v>
      </c>
      <c r="G184" s="3">
        <v>9.9497099999999996</v>
      </c>
      <c r="H184" s="7" t="s">
        <v>7</v>
      </c>
      <c r="I184" s="7" t="s">
        <v>9</v>
      </c>
    </row>
    <row r="185" spans="1:9" x14ac:dyDescent="0.3">
      <c r="A185" s="1">
        <v>82</v>
      </c>
      <c r="B185" s="2">
        <v>71639</v>
      </c>
      <c r="C185" s="3">
        <v>3.9210000000000002E-2</v>
      </c>
      <c r="D185" s="3">
        <f t="shared" si="2"/>
        <v>0.96079000000000003</v>
      </c>
      <c r="E185" s="9">
        <f>PRODUCT($D$103:D184)</f>
        <v>0.71636897340259476</v>
      </c>
      <c r="F185" s="2">
        <v>70260</v>
      </c>
      <c r="G185" s="3">
        <v>9.2846499999999992</v>
      </c>
      <c r="H185" s="7" t="s">
        <v>7</v>
      </c>
      <c r="I185" s="7" t="s">
        <v>9</v>
      </c>
    </row>
    <row r="186" spans="1:9" x14ac:dyDescent="0.3">
      <c r="A186" s="1">
        <v>83</v>
      </c>
      <c r="B186" s="2">
        <v>68830</v>
      </c>
      <c r="C186" s="3">
        <v>4.496E-2</v>
      </c>
      <c r="D186" s="3">
        <f t="shared" si="2"/>
        <v>0.95504</v>
      </c>
      <c r="E186" s="9">
        <f>PRODUCT($D$103:D185)</f>
        <v>0.68828014595547904</v>
      </c>
      <c r="F186" s="2">
        <v>67311</v>
      </c>
      <c r="G186" s="3">
        <v>8.6427600000000009</v>
      </c>
      <c r="H186" s="7" t="s">
        <v>7</v>
      </c>
      <c r="I186" s="7" t="s">
        <v>9</v>
      </c>
    </row>
    <row r="187" spans="1:9" x14ac:dyDescent="0.3">
      <c r="A187" s="1">
        <v>84</v>
      </c>
      <c r="B187" s="2">
        <v>65736</v>
      </c>
      <c r="C187" s="3">
        <v>5.16E-2</v>
      </c>
      <c r="D187" s="3">
        <f t="shared" si="2"/>
        <v>0.94840000000000002</v>
      </c>
      <c r="E187" s="9">
        <f>PRODUCT($D$103:D186)</f>
        <v>0.65733507059332075</v>
      </c>
      <c r="F187" s="2">
        <v>64069</v>
      </c>
      <c r="G187" s="3">
        <v>8.0256600000000002</v>
      </c>
      <c r="H187" s="7" t="s">
        <v>7</v>
      </c>
      <c r="I187" s="7" t="s">
        <v>9</v>
      </c>
    </row>
    <row r="188" spans="1:9" x14ac:dyDescent="0.3">
      <c r="A188" s="1">
        <v>85</v>
      </c>
      <c r="B188" s="2">
        <v>62344</v>
      </c>
      <c r="C188" s="3">
        <v>5.9310000000000002E-2</v>
      </c>
      <c r="D188" s="3">
        <f t="shared" si="2"/>
        <v>0.94069000000000003</v>
      </c>
      <c r="E188" s="9">
        <f>PRODUCT($D$103:D187)</f>
        <v>0.6234165809507054</v>
      </c>
      <c r="F188" s="2">
        <v>60525</v>
      </c>
      <c r="G188" s="3">
        <v>7.4346699999999997</v>
      </c>
      <c r="H188" s="7" t="s">
        <v>7</v>
      </c>
      <c r="I188" s="7" t="s">
        <v>9</v>
      </c>
    </row>
    <row r="189" spans="1:9" x14ac:dyDescent="0.3">
      <c r="A189" s="1">
        <v>86</v>
      </c>
      <c r="B189" s="2">
        <v>58646</v>
      </c>
      <c r="C189" s="3">
        <v>6.8229999999999999E-2</v>
      </c>
      <c r="D189" s="3">
        <f t="shared" si="2"/>
        <v>0.93176999999999999</v>
      </c>
      <c r="E189" s="9">
        <f>PRODUCT($D$103:D188)</f>
        <v>0.58644174353451906</v>
      </c>
      <c r="F189" s="2">
        <v>56676</v>
      </c>
      <c r="G189" s="3">
        <v>6.8713800000000003</v>
      </c>
      <c r="H189" s="7" t="s">
        <v>7</v>
      </c>
      <c r="I189" s="7" t="s">
        <v>9</v>
      </c>
    </row>
    <row r="190" spans="1:9" x14ac:dyDescent="0.3">
      <c r="A190" s="1">
        <v>87</v>
      </c>
      <c r="B190" s="2">
        <v>54645</v>
      </c>
      <c r="C190" s="3">
        <v>7.8460000000000002E-2</v>
      </c>
      <c r="D190" s="3">
        <f t="shared" si="2"/>
        <v>0.92154000000000003</v>
      </c>
      <c r="E190" s="9">
        <f>PRODUCT($D$103:D189)</f>
        <v>0.54642882337315879</v>
      </c>
      <c r="F190" s="2">
        <v>52531</v>
      </c>
      <c r="G190" s="3">
        <v>6.3373799999999996</v>
      </c>
      <c r="H190" s="7" t="s">
        <v>7</v>
      </c>
      <c r="I190" s="7" t="s">
        <v>9</v>
      </c>
    </row>
    <row r="191" spans="1:9" x14ac:dyDescent="0.3">
      <c r="A191" s="1">
        <v>88</v>
      </c>
      <c r="B191" s="2">
        <v>50357</v>
      </c>
      <c r="C191" s="3">
        <v>9.0260000000000007E-2</v>
      </c>
      <c r="D191" s="3">
        <f t="shared" si="2"/>
        <v>0.90973999999999999</v>
      </c>
      <c r="E191" s="9">
        <f>PRODUCT($D$103:D190)</f>
        <v>0.50355601789130078</v>
      </c>
      <c r="F191" s="2">
        <v>48112</v>
      </c>
      <c r="G191" s="3">
        <v>5.8338000000000001</v>
      </c>
      <c r="H191" s="7" t="s">
        <v>7</v>
      </c>
      <c r="I191" s="7" t="s">
        <v>9</v>
      </c>
    </row>
    <row r="192" spans="1:9" x14ac:dyDescent="0.3">
      <c r="A192" s="1">
        <v>89</v>
      </c>
      <c r="B192" s="2">
        <v>45812</v>
      </c>
      <c r="C192" s="3">
        <v>0.10363</v>
      </c>
      <c r="D192" s="3">
        <f t="shared" si="2"/>
        <v>0.89637</v>
      </c>
      <c r="E192" s="9">
        <f>PRODUCT($D$103:D191)</f>
        <v>0.45810505171643195</v>
      </c>
      <c r="F192" s="2">
        <v>43462</v>
      </c>
      <c r="G192" s="3">
        <v>5.3623700000000003</v>
      </c>
      <c r="H192" s="7" t="s">
        <v>7</v>
      </c>
      <c r="I192" s="7" t="s">
        <v>9</v>
      </c>
    </row>
    <row r="193" spans="1:9" x14ac:dyDescent="0.3">
      <c r="A193" s="1">
        <v>90</v>
      </c>
      <c r="B193" s="2">
        <v>41064</v>
      </c>
      <c r="C193" s="3">
        <v>0.11878</v>
      </c>
      <c r="D193" s="3">
        <f t="shared" si="2"/>
        <v>0.88122</v>
      </c>
      <c r="E193" s="9">
        <f>PRODUCT($D$103:D192)</f>
        <v>0.41063162520705809</v>
      </c>
      <c r="F193" s="2">
        <v>38643</v>
      </c>
      <c r="G193" s="3">
        <v>4.9239800000000002</v>
      </c>
      <c r="H193" s="7" t="s">
        <v>7</v>
      </c>
      <c r="I193" s="7" t="s">
        <v>9</v>
      </c>
    </row>
    <row r="194" spans="1:9" x14ac:dyDescent="0.3">
      <c r="A194" s="1">
        <v>91</v>
      </c>
      <c r="B194" s="2">
        <v>36186</v>
      </c>
      <c r="C194" s="3">
        <v>0.13594000000000001</v>
      </c>
      <c r="D194" s="3">
        <f t="shared" si="2"/>
        <v>0.86406000000000005</v>
      </c>
      <c r="E194" s="9">
        <f>PRODUCT($D$103:D193)</f>
        <v>0.36185680076496374</v>
      </c>
      <c r="F194" s="2">
        <v>33737</v>
      </c>
      <c r="G194" s="3">
        <v>4.5198299999999998</v>
      </c>
      <c r="H194" s="7" t="s">
        <v>7</v>
      </c>
      <c r="I194" s="7" t="s">
        <v>9</v>
      </c>
    </row>
    <row r="195" spans="1:9" x14ac:dyDescent="0.3">
      <c r="A195" s="1">
        <v>92</v>
      </c>
      <c r="B195" s="2">
        <v>31267</v>
      </c>
      <c r="C195" s="3">
        <v>0.15540999999999999</v>
      </c>
      <c r="D195" s="3">
        <f t="shared" si="2"/>
        <v>0.84458999999999995</v>
      </c>
      <c r="E195" s="9">
        <f>PRODUCT($D$103:D194)</f>
        <v>0.3126659872689746</v>
      </c>
      <c r="F195" s="2">
        <v>28838</v>
      </c>
      <c r="G195" s="3">
        <v>4.1519300000000001</v>
      </c>
      <c r="H195" s="7" t="s">
        <v>7</v>
      </c>
      <c r="I195" s="7" t="s">
        <v>9</v>
      </c>
    </row>
    <row r="196" spans="1:9" x14ac:dyDescent="0.3">
      <c r="A196" s="1">
        <v>93</v>
      </c>
      <c r="B196" s="2">
        <v>26408</v>
      </c>
      <c r="C196" s="3">
        <v>0.17695</v>
      </c>
      <c r="D196" s="3">
        <f t="shared" ref="D196:D259" si="3">1-C196</f>
        <v>0.82305000000000006</v>
      </c>
      <c r="E196" s="9">
        <f>PRODUCT($D$103:D195)</f>
        <v>0.26407456618750325</v>
      </c>
      <c r="F196" s="2">
        <v>24059</v>
      </c>
      <c r="G196" s="3">
        <v>3.8239100000000001</v>
      </c>
      <c r="H196" s="7" t="s">
        <v>7</v>
      </c>
      <c r="I196" s="7" t="s">
        <v>9</v>
      </c>
    </row>
    <row r="197" spans="1:9" x14ac:dyDescent="0.3">
      <c r="A197" s="1">
        <v>94</v>
      </c>
      <c r="B197" s="2">
        <v>21735</v>
      </c>
      <c r="C197" s="3">
        <v>0.19972999999999999</v>
      </c>
      <c r="D197" s="3">
        <f t="shared" si="3"/>
        <v>0.80027000000000004</v>
      </c>
      <c r="E197" s="9">
        <f>PRODUCT($D$103:D196)</f>
        <v>0.21734657170062457</v>
      </c>
      <c r="F197" s="2">
        <v>19524</v>
      </c>
      <c r="G197" s="3">
        <v>3.5390899999999998</v>
      </c>
      <c r="H197" s="7" t="s">
        <v>7</v>
      </c>
      <c r="I197" s="7" t="s">
        <v>9</v>
      </c>
    </row>
    <row r="198" spans="1:9" x14ac:dyDescent="0.3">
      <c r="A198" s="1">
        <v>95</v>
      </c>
      <c r="B198" s="2">
        <v>17394</v>
      </c>
      <c r="C198" s="3">
        <v>0.21648999999999999</v>
      </c>
      <c r="D198" s="3">
        <f t="shared" si="3"/>
        <v>0.78351000000000004</v>
      </c>
      <c r="E198" s="9">
        <f>PRODUCT($D$103:D197)</f>
        <v>0.17393594093485884</v>
      </c>
      <c r="F198" s="2">
        <v>15464</v>
      </c>
      <c r="G198" s="3">
        <v>3.29989</v>
      </c>
      <c r="H198" s="7" t="s">
        <v>7</v>
      </c>
      <c r="I198" s="7" t="s">
        <v>9</v>
      </c>
    </row>
    <row r="199" spans="1:9" x14ac:dyDescent="0.3">
      <c r="A199" s="1">
        <v>96</v>
      </c>
      <c r="B199" s="2">
        <v>13628</v>
      </c>
      <c r="C199" s="3">
        <v>0.23935000000000001</v>
      </c>
      <c r="D199" s="3">
        <f t="shared" si="3"/>
        <v>0.76065000000000005</v>
      </c>
      <c r="E199" s="9">
        <f>PRODUCT($D$103:D198)</f>
        <v>0.13628054908187126</v>
      </c>
      <c r="F199" s="2">
        <v>11942</v>
      </c>
      <c r="G199" s="3">
        <v>3.0769899999999999</v>
      </c>
      <c r="H199" s="7" t="s">
        <v>7</v>
      </c>
      <c r="I199" s="7" t="s">
        <v>9</v>
      </c>
    </row>
    <row r="200" spans="1:9" x14ac:dyDescent="0.3">
      <c r="A200" s="1">
        <v>97</v>
      </c>
      <c r="B200" s="2">
        <v>10366</v>
      </c>
      <c r="C200" s="3">
        <v>0.25461</v>
      </c>
      <c r="D200" s="3">
        <f t="shared" si="3"/>
        <v>0.74539</v>
      </c>
      <c r="E200" s="9">
        <f>PRODUCT($D$103:D199)</f>
        <v>0.10366179965912538</v>
      </c>
      <c r="F200" s="2">
        <v>8988</v>
      </c>
      <c r="G200" s="3">
        <v>2.8931900000000002</v>
      </c>
      <c r="H200" s="7" t="s">
        <v>7</v>
      </c>
      <c r="I200" s="7" t="s">
        <v>9</v>
      </c>
    </row>
    <row r="201" spans="1:9" x14ac:dyDescent="0.3">
      <c r="A201" s="1">
        <v>98</v>
      </c>
      <c r="B201" s="2">
        <v>7727</v>
      </c>
      <c r="C201" s="3">
        <v>0.27356999999999998</v>
      </c>
      <c r="D201" s="3">
        <f t="shared" si="3"/>
        <v>0.72643000000000002</v>
      </c>
      <c r="E201" s="9">
        <f>PRODUCT($D$103:D200)</f>
        <v>7.7268468847915467E-2</v>
      </c>
      <c r="F201" s="2">
        <v>6619</v>
      </c>
      <c r="G201" s="3">
        <v>2.7182599999999999</v>
      </c>
      <c r="H201" s="7" t="s">
        <v>7</v>
      </c>
      <c r="I201" s="7" t="s">
        <v>9</v>
      </c>
    </row>
    <row r="202" spans="1:9" x14ac:dyDescent="0.3">
      <c r="A202" s="1">
        <v>99</v>
      </c>
      <c r="B202" s="2">
        <v>5613</v>
      </c>
      <c r="C202" s="3">
        <v>0.2923</v>
      </c>
      <c r="D202" s="3">
        <f t="shared" si="3"/>
        <v>0.7077</v>
      </c>
      <c r="E202" s="9">
        <f>PRODUCT($D$103:D201)</f>
        <v>5.6130133825191234E-2</v>
      </c>
      <c r="F202" s="2">
        <v>4744</v>
      </c>
      <c r="G202" s="3">
        <v>2.5627499999999999</v>
      </c>
      <c r="H202" s="7" t="s">
        <v>7</v>
      </c>
      <c r="I202" s="7" t="s">
        <v>9</v>
      </c>
    </row>
    <row r="203" spans="1:9" x14ac:dyDescent="0.3">
      <c r="A203" s="1">
        <v>100</v>
      </c>
      <c r="B203" s="2">
        <v>3972</v>
      </c>
      <c r="C203" s="3">
        <v>0.30803000000000003</v>
      </c>
      <c r="D203" s="3">
        <f t="shared" si="3"/>
        <v>0.69196999999999997</v>
      </c>
      <c r="E203" s="9">
        <f>PRODUCT($D$103:D202)</f>
        <v>3.9723295708087837E-2</v>
      </c>
      <c r="F203" s="2">
        <v>9641</v>
      </c>
      <c r="G203" s="3">
        <v>2.4270399999999999</v>
      </c>
      <c r="H203" s="7" t="s">
        <v>7</v>
      </c>
      <c r="I203" s="7" t="s">
        <v>9</v>
      </c>
    </row>
    <row r="204" spans="1:9" x14ac:dyDescent="0.3">
      <c r="A204" s="1">
        <v>0</v>
      </c>
      <c r="B204" s="2">
        <v>100000</v>
      </c>
      <c r="C204" s="3">
        <v>2.7599999999999999E-3</v>
      </c>
      <c r="D204" s="3">
        <f t="shared" si="3"/>
        <v>0.99724000000000002</v>
      </c>
      <c r="E204" s="9">
        <v>1</v>
      </c>
      <c r="F204" s="2">
        <v>99750</v>
      </c>
      <c r="G204" s="3">
        <v>81.192350000000005</v>
      </c>
      <c r="H204" s="7" t="s">
        <v>6</v>
      </c>
      <c r="I204" s="7" t="s">
        <v>14</v>
      </c>
    </row>
    <row r="205" spans="1:9" x14ac:dyDescent="0.3">
      <c r="A205" s="1">
        <v>1</v>
      </c>
      <c r="B205" s="2">
        <v>99724</v>
      </c>
      <c r="C205" s="3">
        <v>2.4000000000000001E-4</v>
      </c>
      <c r="D205" s="3">
        <f t="shared" si="3"/>
        <v>0.99975999999999998</v>
      </c>
      <c r="E205" s="7">
        <f>PRODUCT($D$204:D204)</f>
        <v>0.99724000000000002</v>
      </c>
      <c r="F205" s="2">
        <v>99711</v>
      </c>
      <c r="G205" s="3">
        <v>80.416780000000003</v>
      </c>
      <c r="H205" s="7" t="s">
        <v>6</v>
      </c>
      <c r="I205" s="7" t="s">
        <v>14</v>
      </c>
    </row>
    <row r="206" spans="1:9" x14ac:dyDescent="0.3">
      <c r="A206" s="1">
        <v>2</v>
      </c>
      <c r="B206" s="2">
        <v>99701</v>
      </c>
      <c r="C206" s="3">
        <v>1.3999999999999999E-4</v>
      </c>
      <c r="D206" s="3">
        <f t="shared" si="3"/>
        <v>0.99985999999999997</v>
      </c>
      <c r="E206" s="7">
        <f>PRODUCT($D$204:D205)</f>
        <v>0.99700066239999996</v>
      </c>
      <c r="F206" s="2">
        <v>99693</v>
      </c>
      <c r="G206" s="3">
        <v>79.435590000000005</v>
      </c>
      <c r="H206" s="7" t="s">
        <v>6</v>
      </c>
      <c r="I206" s="7" t="s">
        <v>14</v>
      </c>
    </row>
    <row r="207" spans="1:9" x14ac:dyDescent="0.3">
      <c r="A207" s="1">
        <v>3</v>
      </c>
      <c r="B207" s="2">
        <v>99686</v>
      </c>
      <c r="C207" s="3">
        <v>1.2E-4</v>
      </c>
      <c r="D207" s="3">
        <f t="shared" si="3"/>
        <v>0.99987999999999999</v>
      </c>
      <c r="E207" s="7">
        <f>PRODUCT($D$204:D206)</f>
        <v>0.99686108230726389</v>
      </c>
      <c r="F207" s="2">
        <v>99680</v>
      </c>
      <c r="G207" s="3">
        <v>78.447000000000003</v>
      </c>
      <c r="H207" s="7" t="s">
        <v>6</v>
      </c>
      <c r="I207" s="7" t="s">
        <v>14</v>
      </c>
    </row>
    <row r="208" spans="1:9" x14ac:dyDescent="0.3">
      <c r="A208" s="1">
        <v>4</v>
      </c>
      <c r="B208" s="2">
        <v>99674</v>
      </c>
      <c r="C208" s="3">
        <v>1E-4</v>
      </c>
      <c r="D208" s="3">
        <f t="shared" si="3"/>
        <v>0.99990000000000001</v>
      </c>
      <c r="E208" s="7">
        <f>PRODUCT($D$204:D207)</f>
        <v>0.99674145897738697</v>
      </c>
      <c r="F208" s="2">
        <v>99669</v>
      </c>
      <c r="G208" s="3">
        <v>77.456549999999993</v>
      </c>
      <c r="H208" s="7" t="s">
        <v>6</v>
      </c>
      <c r="I208" s="7" t="s">
        <v>14</v>
      </c>
    </row>
    <row r="209" spans="1:9" x14ac:dyDescent="0.3">
      <c r="A209" s="1">
        <v>5</v>
      </c>
      <c r="B209" s="2">
        <v>99664</v>
      </c>
      <c r="C209" s="3">
        <v>9.0000000000000006E-5</v>
      </c>
      <c r="D209" s="3">
        <f t="shared" si="3"/>
        <v>0.99990999999999997</v>
      </c>
      <c r="E209" s="7">
        <f>PRODUCT($D$204:D208)</f>
        <v>0.99664178483148924</v>
      </c>
      <c r="F209" s="2">
        <v>99659</v>
      </c>
      <c r="G209" s="3">
        <v>76.464489999999998</v>
      </c>
      <c r="H209" s="7" t="s">
        <v>6</v>
      </c>
      <c r="I209" s="7" t="s">
        <v>14</v>
      </c>
    </row>
    <row r="210" spans="1:9" x14ac:dyDescent="0.3">
      <c r="A210" s="1">
        <v>6</v>
      </c>
      <c r="B210" s="2">
        <v>99655</v>
      </c>
      <c r="C210" s="3">
        <v>8.0000000000000007E-5</v>
      </c>
      <c r="D210" s="3">
        <f t="shared" si="3"/>
        <v>0.99992000000000003</v>
      </c>
      <c r="E210" s="7">
        <f>PRODUCT($D$204:D209)</f>
        <v>0.99655208707085441</v>
      </c>
      <c r="F210" s="2">
        <v>99651</v>
      </c>
      <c r="G210" s="3">
        <v>75.471289999999996</v>
      </c>
      <c r="H210" s="7" t="s">
        <v>6</v>
      </c>
      <c r="I210" s="7" t="s">
        <v>14</v>
      </c>
    </row>
    <row r="211" spans="1:9" x14ac:dyDescent="0.3">
      <c r="A211" s="1">
        <v>7</v>
      </c>
      <c r="B211" s="2">
        <v>99647</v>
      </c>
      <c r="C211" s="3">
        <v>6.9999999999999994E-5</v>
      </c>
      <c r="D211" s="3">
        <f t="shared" si="3"/>
        <v>0.99992999999999999</v>
      </c>
      <c r="E211" s="7">
        <f>PRODUCT($D$204:D210)</f>
        <v>0.99647236290388874</v>
      </c>
      <c r="F211" s="2">
        <v>99643</v>
      </c>
      <c r="G211" s="3">
        <v>74.477239999999995</v>
      </c>
      <c r="H211" s="7" t="s">
        <v>6</v>
      </c>
      <c r="I211" s="7" t="s">
        <v>14</v>
      </c>
    </row>
    <row r="212" spans="1:9" x14ac:dyDescent="0.3">
      <c r="A212" s="1">
        <v>8</v>
      </c>
      <c r="B212" s="2">
        <v>99640</v>
      </c>
      <c r="C212" s="3">
        <v>6.9999999999999994E-5</v>
      </c>
      <c r="D212" s="3">
        <f t="shared" si="3"/>
        <v>0.99992999999999999</v>
      </c>
      <c r="E212" s="7">
        <f>PRODUCT($D$204:D211)</f>
        <v>0.9964026098384855</v>
      </c>
      <c r="F212" s="2">
        <v>99636</v>
      </c>
      <c r="G212" s="3">
        <v>73.482650000000007</v>
      </c>
      <c r="H212" s="7" t="s">
        <v>6</v>
      </c>
      <c r="I212" s="7" t="s">
        <v>14</v>
      </c>
    </row>
    <row r="213" spans="1:9" x14ac:dyDescent="0.3">
      <c r="A213" s="1">
        <v>9</v>
      </c>
      <c r="B213" s="2">
        <v>99632</v>
      </c>
      <c r="C213" s="3">
        <v>6.9999999999999994E-5</v>
      </c>
      <c r="D213" s="3">
        <f t="shared" si="3"/>
        <v>0.99992999999999999</v>
      </c>
      <c r="E213" s="7">
        <f>PRODUCT($D$204:D212)</f>
        <v>0.99633286165579682</v>
      </c>
      <c r="F213" s="2">
        <v>99629</v>
      </c>
      <c r="G213" s="3">
        <v>72.487849999999995</v>
      </c>
      <c r="H213" s="7" t="s">
        <v>6</v>
      </c>
      <c r="I213" s="7" t="s">
        <v>14</v>
      </c>
    </row>
    <row r="214" spans="1:9" x14ac:dyDescent="0.3">
      <c r="A214" s="1">
        <v>10</v>
      </c>
      <c r="B214" s="2">
        <v>99625</v>
      </c>
      <c r="C214" s="3">
        <v>6.9999999999999994E-5</v>
      </c>
      <c r="D214" s="3">
        <f t="shared" si="3"/>
        <v>0.99992999999999999</v>
      </c>
      <c r="E214" s="7">
        <f>PRODUCT($D$204:D213)</f>
        <v>0.99626311835548087</v>
      </c>
      <c r="F214" s="2">
        <v>99622</v>
      </c>
      <c r="G214" s="3">
        <v>71.493020000000001</v>
      </c>
      <c r="H214" s="7" t="s">
        <v>6</v>
      </c>
      <c r="I214" s="7" t="s">
        <v>14</v>
      </c>
    </row>
    <row r="215" spans="1:9" x14ac:dyDescent="0.3">
      <c r="A215" s="1">
        <v>11</v>
      </c>
      <c r="B215" s="2">
        <v>99618</v>
      </c>
      <c r="C215" s="3">
        <v>8.0000000000000007E-5</v>
      </c>
      <c r="D215" s="3">
        <f t="shared" si="3"/>
        <v>0.99992000000000003</v>
      </c>
      <c r="E215" s="7">
        <f>PRODUCT($D$204:D214)</f>
        <v>0.99619337993719592</v>
      </c>
      <c r="F215" s="2">
        <v>99614</v>
      </c>
      <c r="G215" s="3">
        <v>70.498230000000007</v>
      </c>
      <c r="H215" s="7" t="s">
        <v>6</v>
      </c>
      <c r="I215" s="7" t="s">
        <v>14</v>
      </c>
    </row>
    <row r="216" spans="1:9" x14ac:dyDescent="0.3">
      <c r="A216" s="1">
        <v>12</v>
      </c>
      <c r="B216" s="2">
        <v>99610</v>
      </c>
      <c r="C216" s="3">
        <v>9.0000000000000006E-5</v>
      </c>
      <c r="D216" s="3">
        <f t="shared" si="3"/>
        <v>0.99990999999999997</v>
      </c>
      <c r="E216" s="7">
        <f>PRODUCT($D$204:D215)</f>
        <v>0.99611368446680093</v>
      </c>
      <c r="F216" s="2">
        <v>99606</v>
      </c>
      <c r="G216" s="3">
        <v>69.50367</v>
      </c>
      <c r="H216" s="7" t="s">
        <v>6</v>
      </c>
      <c r="I216" s="7" t="s">
        <v>14</v>
      </c>
    </row>
    <row r="217" spans="1:9" x14ac:dyDescent="0.3">
      <c r="A217" s="1">
        <v>13</v>
      </c>
      <c r="B217" s="2">
        <v>99602</v>
      </c>
      <c r="C217" s="3">
        <v>1E-4</v>
      </c>
      <c r="D217" s="3">
        <f t="shared" si="3"/>
        <v>0.99990000000000001</v>
      </c>
      <c r="E217" s="7">
        <f>PRODUCT($D$204:D216)</f>
        <v>0.99602403423519892</v>
      </c>
      <c r="F217" s="2">
        <v>99597</v>
      </c>
      <c r="G217" s="3">
        <v>68.509529999999998</v>
      </c>
      <c r="H217" s="7" t="s">
        <v>6</v>
      </c>
      <c r="I217" s="7" t="s">
        <v>14</v>
      </c>
    </row>
    <row r="218" spans="1:9" x14ac:dyDescent="0.3">
      <c r="A218" s="1">
        <v>14</v>
      </c>
      <c r="B218" s="2">
        <v>99591</v>
      </c>
      <c r="C218" s="3">
        <v>1.3999999999999999E-4</v>
      </c>
      <c r="D218" s="3">
        <f t="shared" si="3"/>
        <v>0.99985999999999997</v>
      </c>
      <c r="E218" s="7">
        <f>PRODUCT($D$204:D217)</f>
        <v>0.99592443183177537</v>
      </c>
      <c r="F218" s="2">
        <v>99585</v>
      </c>
      <c r="G218" s="3">
        <v>67.516630000000006</v>
      </c>
      <c r="H218" s="7" t="s">
        <v>6</v>
      </c>
      <c r="I218" s="7" t="s">
        <v>14</v>
      </c>
    </row>
    <row r="219" spans="1:9" x14ac:dyDescent="0.3">
      <c r="A219" s="1">
        <v>15</v>
      </c>
      <c r="B219" s="2">
        <v>99577</v>
      </c>
      <c r="C219" s="3">
        <v>2.0000000000000001E-4</v>
      </c>
      <c r="D219" s="3">
        <f t="shared" si="3"/>
        <v>0.99980000000000002</v>
      </c>
      <c r="E219" s="7">
        <f>PRODUCT($D$204:D218)</f>
        <v>0.99578500241131884</v>
      </c>
      <c r="F219" s="2">
        <v>99568</v>
      </c>
      <c r="G219" s="3">
        <v>66.526139999999998</v>
      </c>
      <c r="H219" s="7" t="s">
        <v>6</v>
      </c>
      <c r="I219" s="7" t="s">
        <v>14</v>
      </c>
    </row>
    <row r="220" spans="1:9" x14ac:dyDescent="0.3">
      <c r="A220" s="1">
        <v>16</v>
      </c>
      <c r="B220" s="2">
        <v>99557</v>
      </c>
      <c r="C220" s="3">
        <v>2.7E-4</v>
      </c>
      <c r="D220" s="3">
        <f t="shared" si="3"/>
        <v>0.99973000000000001</v>
      </c>
      <c r="E220" s="7">
        <f>PRODUCT($D$204:D219)</f>
        <v>0.99558584541083661</v>
      </c>
      <c r="F220" s="2">
        <v>99545</v>
      </c>
      <c r="G220" s="3">
        <v>65.539299999999997</v>
      </c>
      <c r="H220" s="7" t="s">
        <v>6</v>
      </c>
      <c r="I220" s="7" t="s">
        <v>14</v>
      </c>
    </row>
    <row r="221" spans="1:9" x14ac:dyDescent="0.3">
      <c r="A221" s="1">
        <v>17</v>
      </c>
      <c r="B221" s="2">
        <v>99531</v>
      </c>
      <c r="C221" s="3">
        <v>3.4000000000000002E-4</v>
      </c>
      <c r="D221" s="3">
        <f t="shared" si="3"/>
        <v>0.99965999999999999</v>
      </c>
      <c r="E221" s="7">
        <f>PRODUCT($D$204:D220)</f>
        <v>0.9953170372325757</v>
      </c>
      <c r="F221" s="2">
        <v>99514</v>
      </c>
      <c r="G221" s="3">
        <v>64.556870000000004</v>
      </c>
      <c r="H221" s="7" t="s">
        <v>6</v>
      </c>
      <c r="I221" s="7" t="s">
        <v>14</v>
      </c>
    </row>
    <row r="222" spans="1:9" x14ac:dyDescent="0.3">
      <c r="A222" s="1">
        <v>18</v>
      </c>
      <c r="B222" s="2">
        <v>99496</v>
      </c>
      <c r="C222" s="3">
        <v>4.0000000000000002E-4</v>
      </c>
      <c r="D222" s="3">
        <f t="shared" si="3"/>
        <v>0.99960000000000004</v>
      </c>
      <c r="E222" s="7">
        <f>PRODUCT($D$204:D221)</f>
        <v>0.99497862943991666</v>
      </c>
      <c r="F222" s="2">
        <v>99477</v>
      </c>
      <c r="G222" s="3">
        <v>63.578890000000001</v>
      </c>
      <c r="H222" s="7" t="s">
        <v>6</v>
      </c>
      <c r="I222" s="7" t="s">
        <v>14</v>
      </c>
    </row>
    <row r="223" spans="1:9" x14ac:dyDescent="0.3">
      <c r="A223" s="1">
        <v>19</v>
      </c>
      <c r="B223" s="2">
        <v>99457</v>
      </c>
      <c r="C223" s="3">
        <v>4.4000000000000002E-4</v>
      </c>
      <c r="D223" s="3">
        <f t="shared" si="3"/>
        <v>0.99956</v>
      </c>
      <c r="E223" s="7">
        <f>PRODUCT($D$204:D222)</f>
        <v>0.99458063798814078</v>
      </c>
      <c r="F223" s="2">
        <v>99435</v>
      </c>
      <c r="G223" s="3">
        <v>62.604089999999999</v>
      </c>
      <c r="H223" s="7" t="s">
        <v>6</v>
      </c>
      <c r="I223" s="7" t="s">
        <v>14</v>
      </c>
    </row>
    <row r="224" spans="1:9" x14ac:dyDescent="0.3">
      <c r="A224" s="1">
        <v>20</v>
      </c>
      <c r="B224" s="2">
        <v>99413</v>
      </c>
      <c r="C224" s="3">
        <v>4.6000000000000001E-4</v>
      </c>
      <c r="D224" s="3">
        <f t="shared" si="3"/>
        <v>0.99953999999999998</v>
      </c>
      <c r="E224" s="7">
        <f>PRODUCT($D$204:D223)</f>
        <v>0.99414302250742603</v>
      </c>
      <c r="F224" s="2">
        <v>99390</v>
      </c>
      <c r="G224" s="3">
        <v>61.631439999999998</v>
      </c>
      <c r="H224" s="7" t="s">
        <v>6</v>
      </c>
      <c r="I224" s="7" t="s">
        <v>14</v>
      </c>
    </row>
    <row r="225" spans="1:9" x14ac:dyDescent="0.3">
      <c r="A225" s="1">
        <v>21</v>
      </c>
      <c r="B225" s="2">
        <v>99367</v>
      </c>
      <c r="C225" s="3">
        <v>4.6999999999999999E-4</v>
      </c>
      <c r="D225" s="3">
        <f t="shared" si="3"/>
        <v>0.99953000000000003</v>
      </c>
      <c r="E225" s="7">
        <f>PRODUCT($D$204:D224)</f>
        <v>0.99368571671707262</v>
      </c>
      <c r="F225" s="2">
        <v>99343</v>
      </c>
      <c r="G225" s="3">
        <v>60.659820000000003</v>
      </c>
      <c r="H225" s="7" t="s">
        <v>6</v>
      </c>
      <c r="I225" s="7" t="s">
        <v>14</v>
      </c>
    </row>
    <row r="226" spans="1:9" x14ac:dyDescent="0.3">
      <c r="A226" s="1">
        <v>22</v>
      </c>
      <c r="B226" s="2">
        <v>99319</v>
      </c>
      <c r="C226" s="3">
        <v>4.8000000000000001E-4</v>
      </c>
      <c r="D226" s="3">
        <f t="shared" si="3"/>
        <v>0.99951999999999996</v>
      </c>
      <c r="E226" s="7">
        <f>PRODUCT($D$204:D225)</f>
        <v>0.99321868443021566</v>
      </c>
      <c r="F226" s="2">
        <v>99296</v>
      </c>
      <c r="G226" s="3">
        <v>59.688400000000001</v>
      </c>
      <c r="H226" s="7" t="s">
        <v>6</v>
      </c>
      <c r="I226" s="7" t="s">
        <v>14</v>
      </c>
    </row>
    <row r="227" spans="1:9" x14ac:dyDescent="0.3">
      <c r="A227" s="1">
        <v>23</v>
      </c>
      <c r="B227" s="2">
        <v>99272</v>
      </c>
      <c r="C227" s="3">
        <v>4.8999999999999998E-4</v>
      </c>
      <c r="D227" s="3">
        <f t="shared" si="3"/>
        <v>0.99951000000000001</v>
      </c>
      <c r="E227" s="7">
        <f>PRODUCT($D$204:D226)</f>
        <v>0.99274193946168909</v>
      </c>
      <c r="F227" s="2">
        <v>99248</v>
      </c>
      <c r="G227" s="3">
        <v>58.716830000000002</v>
      </c>
      <c r="H227" s="7" t="s">
        <v>6</v>
      </c>
      <c r="I227" s="7" t="s">
        <v>14</v>
      </c>
    </row>
    <row r="228" spans="1:9" x14ac:dyDescent="0.3">
      <c r="A228" s="1">
        <v>24</v>
      </c>
      <c r="B228" s="2">
        <v>99223</v>
      </c>
      <c r="C228" s="3">
        <v>5.1000000000000004E-4</v>
      </c>
      <c r="D228" s="3">
        <f t="shared" si="3"/>
        <v>0.99948999999999999</v>
      </c>
      <c r="E228" s="7">
        <f>PRODUCT($D$204:D227)</f>
        <v>0.99225549591135287</v>
      </c>
      <c r="F228" s="2">
        <v>99198</v>
      </c>
      <c r="G228" s="3">
        <v>57.745399999999997</v>
      </c>
      <c r="H228" s="7" t="s">
        <v>6</v>
      </c>
      <c r="I228" s="7" t="s">
        <v>14</v>
      </c>
    </row>
    <row r="229" spans="1:9" x14ac:dyDescent="0.3">
      <c r="A229" s="1">
        <v>25</v>
      </c>
      <c r="B229" s="2">
        <v>99173</v>
      </c>
      <c r="C229" s="3">
        <v>5.2999999999999998E-4</v>
      </c>
      <c r="D229" s="3">
        <f t="shared" si="3"/>
        <v>0.99946999999999997</v>
      </c>
      <c r="E229" s="7">
        <f>PRODUCT($D$204:D228)</f>
        <v>0.99174944560843803</v>
      </c>
      <c r="F229" s="2">
        <v>99147</v>
      </c>
      <c r="G229" s="3">
        <v>56.774360000000001</v>
      </c>
      <c r="H229" s="7" t="s">
        <v>6</v>
      </c>
      <c r="I229" s="7" t="s">
        <v>14</v>
      </c>
    </row>
    <row r="230" spans="1:9" x14ac:dyDescent="0.3">
      <c r="A230" s="1">
        <v>26</v>
      </c>
      <c r="B230" s="2">
        <v>99121</v>
      </c>
      <c r="C230" s="3">
        <v>5.5000000000000003E-4</v>
      </c>
      <c r="D230" s="3">
        <f t="shared" si="3"/>
        <v>0.99944999999999995</v>
      </c>
      <c r="E230" s="7">
        <f>PRODUCT($D$204:D229)</f>
        <v>0.99122381840226548</v>
      </c>
      <c r="F230" s="2">
        <v>99094</v>
      </c>
      <c r="G230" s="3">
        <v>55.80397</v>
      </c>
      <c r="H230" s="7" t="s">
        <v>6</v>
      </c>
      <c r="I230" s="7" t="s">
        <v>14</v>
      </c>
    </row>
    <row r="231" spans="1:9" x14ac:dyDescent="0.3">
      <c r="A231" s="1">
        <v>27</v>
      </c>
      <c r="B231" s="2">
        <v>99066</v>
      </c>
      <c r="C231" s="3">
        <v>5.8E-4</v>
      </c>
      <c r="D231" s="3">
        <f t="shared" si="3"/>
        <v>0.99941999999999998</v>
      </c>
      <c r="E231" s="7">
        <f>PRODUCT($D$204:D230)</f>
        <v>0.99067864530214422</v>
      </c>
      <c r="F231" s="2">
        <v>99037</v>
      </c>
      <c r="G231" s="3">
        <v>54.834499999999998</v>
      </c>
      <c r="H231" s="7" t="s">
        <v>6</v>
      </c>
      <c r="I231" s="7" t="s">
        <v>14</v>
      </c>
    </row>
    <row r="232" spans="1:9" x14ac:dyDescent="0.3">
      <c r="A232" s="1">
        <v>28</v>
      </c>
      <c r="B232" s="2">
        <v>99008</v>
      </c>
      <c r="C232" s="3">
        <v>6.2E-4</v>
      </c>
      <c r="D232" s="3">
        <f t="shared" si="3"/>
        <v>0.99938000000000005</v>
      </c>
      <c r="E232" s="7">
        <f>PRODUCT($D$204:D231)</f>
        <v>0.99010405168786897</v>
      </c>
      <c r="F232" s="2">
        <v>98978</v>
      </c>
      <c r="G232" s="3">
        <v>53.866210000000002</v>
      </c>
      <c r="H232" s="7" t="s">
        <v>6</v>
      </c>
      <c r="I232" s="7" t="s">
        <v>14</v>
      </c>
    </row>
    <row r="233" spans="1:9" x14ac:dyDescent="0.3">
      <c r="A233" s="1">
        <v>29</v>
      </c>
      <c r="B233" s="2">
        <v>98947</v>
      </c>
      <c r="C233" s="3">
        <v>6.4000000000000005E-4</v>
      </c>
      <c r="D233" s="3">
        <f t="shared" si="3"/>
        <v>0.99936000000000003</v>
      </c>
      <c r="E233" s="7">
        <f>PRODUCT($D$204:D232)</f>
        <v>0.98949018717582249</v>
      </c>
      <c r="F233" s="2">
        <v>98916</v>
      </c>
      <c r="G233" s="3">
        <v>52.899090000000001</v>
      </c>
      <c r="H233" s="7" t="s">
        <v>6</v>
      </c>
      <c r="I233" s="7" t="s">
        <v>14</v>
      </c>
    </row>
    <row r="234" spans="1:9" x14ac:dyDescent="0.3">
      <c r="A234" s="1">
        <v>30</v>
      </c>
      <c r="B234" s="2">
        <v>98884</v>
      </c>
      <c r="C234" s="3">
        <v>6.7000000000000002E-4</v>
      </c>
      <c r="D234" s="3">
        <f t="shared" si="3"/>
        <v>0.99933000000000005</v>
      </c>
      <c r="E234" s="7">
        <f>PRODUCT($D$204:D233)</f>
        <v>0.98885691345603</v>
      </c>
      <c r="F234" s="2">
        <v>98851</v>
      </c>
      <c r="G234" s="3">
        <v>51.932729999999999</v>
      </c>
      <c r="H234" s="7" t="s">
        <v>6</v>
      </c>
      <c r="I234" s="7" t="s">
        <v>14</v>
      </c>
    </row>
    <row r="235" spans="1:9" x14ac:dyDescent="0.3">
      <c r="A235" s="1">
        <v>31</v>
      </c>
      <c r="B235" s="2">
        <v>98818</v>
      </c>
      <c r="C235" s="3">
        <v>6.8999999999999997E-4</v>
      </c>
      <c r="D235" s="3">
        <f t="shared" si="3"/>
        <v>0.99931000000000003</v>
      </c>
      <c r="E235" s="7">
        <f>PRODUCT($D$204:D234)</f>
        <v>0.98819437932401455</v>
      </c>
      <c r="F235" s="2">
        <v>98784</v>
      </c>
      <c r="G235" s="3">
        <v>50.966970000000003</v>
      </c>
      <c r="H235" s="7" t="s">
        <v>6</v>
      </c>
      <c r="I235" s="7" t="s">
        <v>14</v>
      </c>
    </row>
    <row r="236" spans="1:9" x14ac:dyDescent="0.3">
      <c r="A236" s="1">
        <v>32</v>
      </c>
      <c r="B236" s="2">
        <v>98750</v>
      </c>
      <c r="C236" s="3">
        <v>7.2000000000000005E-4</v>
      </c>
      <c r="D236" s="3">
        <f t="shared" si="3"/>
        <v>0.99927999999999995</v>
      </c>
      <c r="E236" s="7">
        <f>PRODUCT($D$204:D235)</f>
        <v>0.98751252520228106</v>
      </c>
      <c r="F236" s="2">
        <v>98714</v>
      </c>
      <c r="G236" s="3">
        <v>50.001899999999999</v>
      </c>
      <c r="H236" s="7" t="s">
        <v>6</v>
      </c>
      <c r="I236" s="7" t="s">
        <v>14</v>
      </c>
    </row>
    <row r="237" spans="1:9" x14ac:dyDescent="0.3">
      <c r="A237" s="1">
        <v>33</v>
      </c>
      <c r="B237" s="2">
        <v>98678</v>
      </c>
      <c r="C237" s="3">
        <v>7.6000000000000004E-4</v>
      </c>
      <c r="D237" s="3">
        <f t="shared" si="3"/>
        <v>0.99924000000000002</v>
      </c>
      <c r="E237" s="7">
        <f>PRODUCT($D$204:D236)</f>
        <v>0.98680151618413536</v>
      </c>
      <c r="F237" s="2">
        <v>98641</v>
      </c>
      <c r="G237" s="3">
        <v>49.037770000000002</v>
      </c>
      <c r="H237" s="7" t="s">
        <v>6</v>
      </c>
      <c r="I237" s="7" t="s">
        <v>14</v>
      </c>
    </row>
    <row r="238" spans="1:9" x14ac:dyDescent="0.3">
      <c r="A238" s="1">
        <v>34</v>
      </c>
      <c r="B238" s="2">
        <v>98603</v>
      </c>
      <c r="C238" s="3">
        <v>8.0000000000000004E-4</v>
      </c>
      <c r="D238" s="3">
        <f t="shared" si="3"/>
        <v>0.99919999999999998</v>
      </c>
      <c r="E238" s="7">
        <f>PRODUCT($D$204:D237)</f>
        <v>0.9860515470318354</v>
      </c>
      <c r="F238" s="2">
        <v>98564</v>
      </c>
      <c r="G238" s="3">
        <v>48.0747</v>
      </c>
      <c r="H238" s="7" t="s">
        <v>6</v>
      </c>
      <c r="I238" s="7" t="s">
        <v>14</v>
      </c>
    </row>
    <row r="239" spans="1:9" x14ac:dyDescent="0.3">
      <c r="A239" s="1">
        <v>35</v>
      </c>
      <c r="B239" s="2">
        <v>98524</v>
      </c>
      <c r="C239" s="3">
        <v>8.4000000000000003E-4</v>
      </c>
      <c r="D239" s="3">
        <f t="shared" si="3"/>
        <v>0.99916000000000005</v>
      </c>
      <c r="E239" s="7">
        <f>PRODUCT($D$204:D238)</f>
        <v>0.98526270579420994</v>
      </c>
      <c r="F239" s="2">
        <v>98483</v>
      </c>
      <c r="G239" s="3">
        <v>47.112690000000001</v>
      </c>
      <c r="H239" s="7" t="s">
        <v>6</v>
      </c>
      <c r="I239" s="7" t="s">
        <v>14</v>
      </c>
    </row>
    <row r="240" spans="1:9" x14ac:dyDescent="0.3">
      <c r="A240" s="1">
        <v>36</v>
      </c>
      <c r="B240" s="2">
        <v>98442</v>
      </c>
      <c r="C240" s="3">
        <v>8.8000000000000003E-4</v>
      </c>
      <c r="D240" s="3">
        <f t="shared" si="3"/>
        <v>0.99912000000000001</v>
      </c>
      <c r="E240" s="7">
        <f>PRODUCT($D$204:D239)</f>
        <v>0.98443508512134281</v>
      </c>
      <c r="F240" s="2">
        <v>98399</v>
      </c>
      <c r="G240" s="3">
        <v>46.151809999999998</v>
      </c>
      <c r="H240" s="7" t="s">
        <v>6</v>
      </c>
      <c r="I240" s="7" t="s">
        <v>14</v>
      </c>
    </row>
    <row r="241" spans="1:9" x14ac:dyDescent="0.3">
      <c r="A241" s="1">
        <v>37</v>
      </c>
      <c r="B241" s="2">
        <v>98355</v>
      </c>
      <c r="C241" s="3">
        <v>9.3999999999999997E-4</v>
      </c>
      <c r="D241" s="3">
        <f t="shared" si="3"/>
        <v>0.99905999999999995</v>
      </c>
      <c r="E241" s="7">
        <f>PRODUCT($D$204:D240)</f>
        <v>0.98356878224643607</v>
      </c>
      <c r="F241" s="2">
        <v>98309</v>
      </c>
      <c r="G241" s="3">
        <v>45.192189999999997</v>
      </c>
      <c r="H241" s="7" t="s">
        <v>6</v>
      </c>
      <c r="I241" s="7" t="s">
        <v>14</v>
      </c>
    </row>
    <row r="242" spans="1:9" x14ac:dyDescent="0.3">
      <c r="A242" s="1">
        <v>38</v>
      </c>
      <c r="B242" s="2">
        <v>98262</v>
      </c>
      <c r="C242" s="3">
        <v>1.0200000000000001E-3</v>
      </c>
      <c r="D242" s="3">
        <f t="shared" si="3"/>
        <v>0.99897999999999998</v>
      </c>
      <c r="E242" s="7">
        <f>PRODUCT($D$204:D241)</f>
        <v>0.98264422759112435</v>
      </c>
      <c r="F242" s="2">
        <v>98213</v>
      </c>
      <c r="G242" s="3">
        <v>44.234369999999998</v>
      </c>
      <c r="H242" s="7" t="s">
        <v>6</v>
      </c>
      <c r="I242" s="7" t="s">
        <v>14</v>
      </c>
    </row>
    <row r="243" spans="1:9" x14ac:dyDescent="0.3">
      <c r="A243" s="1">
        <v>39</v>
      </c>
      <c r="B243" s="2">
        <v>98162</v>
      </c>
      <c r="C243" s="3">
        <v>1.1100000000000001E-3</v>
      </c>
      <c r="D243" s="3">
        <f t="shared" si="3"/>
        <v>0.99888999999999994</v>
      </c>
      <c r="E243" s="7">
        <f>PRODUCT($D$204:D242)</f>
        <v>0.98164193047898141</v>
      </c>
      <c r="F243" s="2">
        <v>98108</v>
      </c>
      <c r="G243" s="3">
        <v>43.279029999999999</v>
      </c>
      <c r="H243" s="7" t="s">
        <v>6</v>
      </c>
      <c r="I243" s="7" t="s">
        <v>14</v>
      </c>
    </row>
    <row r="244" spans="1:9" x14ac:dyDescent="0.3">
      <c r="A244" s="1">
        <v>40</v>
      </c>
      <c r="B244" s="2">
        <v>98052</v>
      </c>
      <c r="C244" s="3">
        <v>1.2199999999999999E-3</v>
      </c>
      <c r="D244" s="3">
        <f t="shared" si="3"/>
        <v>0.99878</v>
      </c>
      <c r="E244" s="7">
        <f>PRODUCT($D$204:D243)</f>
        <v>0.98055230793614967</v>
      </c>
      <c r="F244" s="2">
        <v>97993</v>
      </c>
      <c r="G244" s="3">
        <v>42.326749999999997</v>
      </c>
      <c r="H244" s="7" t="s">
        <v>6</v>
      </c>
      <c r="I244" s="7" t="s">
        <v>14</v>
      </c>
    </row>
    <row r="245" spans="1:9" x14ac:dyDescent="0.3">
      <c r="A245" s="1">
        <v>41</v>
      </c>
      <c r="B245" s="2">
        <v>97933</v>
      </c>
      <c r="C245" s="3">
        <v>1.34E-3</v>
      </c>
      <c r="D245" s="3">
        <f t="shared" si="3"/>
        <v>0.99865999999999999</v>
      </c>
      <c r="E245" s="7">
        <f>PRODUCT($D$204:D244)</f>
        <v>0.97935603412046757</v>
      </c>
      <c r="F245" s="2">
        <v>97868</v>
      </c>
      <c r="G245" s="3">
        <v>41.37791</v>
      </c>
      <c r="H245" s="7" t="s">
        <v>6</v>
      </c>
      <c r="I245" s="7" t="s">
        <v>14</v>
      </c>
    </row>
    <row r="246" spans="1:9" x14ac:dyDescent="0.3">
      <c r="A246" s="1">
        <v>42</v>
      </c>
      <c r="B246" s="2">
        <v>97802</v>
      </c>
      <c r="C246" s="3">
        <v>1.4599999999999999E-3</v>
      </c>
      <c r="D246" s="3">
        <f t="shared" si="3"/>
        <v>0.99853999999999998</v>
      </c>
      <c r="E246" s="7">
        <f>PRODUCT($D$204:D245)</f>
        <v>0.97804369703474614</v>
      </c>
      <c r="F246" s="2">
        <v>97731</v>
      </c>
      <c r="G246" s="3">
        <v>40.432600000000001</v>
      </c>
      <c r="H246" s="7" t="s">
        <v>6</v>
      </c>
      <c r="I246" s="7" t="s">
        <v>14</v>
      </c>
    </row>
    <row r="247" spans="1:9" x14ac:dyDescent="0.3">
      <c r="A247" s="1">
        <v>43</v>
      </c>
      <c r="B247" s="2">
        <v>97659</v>
      </c>
      <c r="C247" s="3">
        <v>1.5900000000000001E-3</v>
      </c>
      <c r="D247" s="3">
        <f t="shared" si="3"/>
        <v>0.99841000000000002</v>
      </c>
      <c r="E247" s="7">
        <f>PRODUCT($D$204:D246)</f>
        <v>0.97661575323707539</v>
      </c>
      <c r="F247" s="2">
        <v>97583</v>
      </c>
      <c r="G247" s="3">
        <v>39.490900000000003</v>
      </c>
      <c r="H247" s="7" t="s">
        <v>6</v>
      </c>
      <c r="I247" s="7" t="s">
        <v>14</v>
      </c>
    </row>
    <row r="248" spans="1:9" x14ac:dyDescent="0.3">
      <c r="A248" s="1">
        <v>44</v>
      </c>
      <c r="B248" s="2">
        <v>97504</v>
      </c>
      <c r="C248" s="3">
        <v>1.73E-3</v>
      </c>
      <c r="D248" s="3">
        <f t="shared" si="3"/>
        <v>0.99826999999999999</v>
      </c>
      <c r="E248" s="7">
        <f>PRODUCT($D$204:D247)</f>
        <v>0.97506293418942847</v>
      </c>
      <c r="F248" s="2">
        <v>97421</v>
      </c>
      <c r="G248" s="3">
        <v>38.552990000000001</v>
      </c>
      <c r="H248" s="7" t="s">
        <v>6</v>
      </c>
      <c r="I248" s="7" t="s">
        <v>14</v>
      </c>
    </row>
    <row r="249" spans="1:9" x14ac:dyDescent="0.3">
      <c r="A249" s="1">
        <v>45</v>
      </c>
      <c r="B249" s="2">
        <v>97336</v>
      </c>
      <c r="C249" s="3">
        <v>1.8600000000000001E-3</v>
      </c>
      <c r="D249" s="3">
        <f t="shared" si="3"/>
        <v>0.99814000000000003</v>
      </c>
      <c r="E249" s="7">
        <f>PRODUCT($D$204:D248)</f>
        <v>0.97337607531328074</v>
      </c>
      <c r="F249" s="2">
        <v>97246</v>
      </c>
      <c r="G249" s="3">
        <v>37.618789999999997</v>
      </c>
      <c r="H249" s="7" t="s">
        <v>6</v>
      </c>
      <c r="I249" s="7" t="s">
        <v>14</v>
      </c>
    </row>
    <row r="250" spans="1:9" x14ac:dyDescent="0.3">
      <c r="A250" s="1">
        <v>46</v>
      </c>
      <c r="B250" s="2">
        <v>97155</v>
      </c>
      <c r="C250" s="3">
        <v>1.98E-3</v>
      </c>
      <c r="D250" s="3">
        <f t="shared" si="3"/>
        <v>0.99802000000000002</v>
      </c>
      <c r="E250" s="7">
        <f>PRODUCT($D$204:D249)</f>
        <v>0.97156559581319801</v>
      </c>
      <c r="F250" s="2">
        <v>97059</v>
      </c>
      <c r="G250" s="3">
        <v>36.687890000000003</v>
      </c>
      <c r="H250" s="7" t="s">
        <v>6</v>
      </c>
      <c r="I250" s="7" t="s">
        <v>14</v>
      </c>
    </row>
    <row r="251" spans="1:9" x14ac:dyDescent="0.3">
      <c r="A251" s="1">
        <v>47</v>
      </c>
      <c r="B251" s="2">
        <v>96962</v>
      </c>
      <c r="C251" s="3">
        <v>2.1299999999999999E-3</v>
      </c>
      <c r="D251" s="3">
        <f t="shared" si="3"/>
        <v>0.99787000000000003</v>
      </c>
      <c r="E251" s="7">
        <f>PRODUCT($D$204:D250)</f>
        <v>0.96964189593348793</v>
      </c>
      <c r="F251" s="2">
        <v>96860</v>
      </c>
      <c r="G251" s="3">
        <v>35.759799999999998</v>
      </c>
      <c r="H251" s="7" t="s">
        <v>6</v>
      </c>
      <c r="I251" s="7" t="s">
        <v>14</v>
      </c>
    </row>
    <row r="252" spans="1:9" x14ac:dyDescent="0.3">
      <c r="A252" s="1">
        <v>48</v>
      </c>
      <c r="B252" s="2">
        <v>96755</v>
      </c>
      <c r="C252" s="3">
        <v>2.31E-3</v>
      </c>
      <c r="D252" s="3">
        <f t="shared" si="3"/>
        <v>0.99768999999999997</v>
      </c>
      <c r="E252" s="7">
        <f>PRODUCT($D$204:D251)</f>
        <v>0.96757655869514958</v>
      </c>
      <c r="F252" s="2">
        <v>96645</v>
      </c>
      <c r="G252" s="3">
        <v>34.83522</v>
      </c>
      <c r="H252" s="7" t="s">
        <v>6</v>
      </c>
      <c r="I252" s="7" t="s">
        <v>14</v>
      </c>
    </row>
    <row r="253" spans="1:9" x14ac:dyDescent="0.3">
      <c r="A253" s="1">
        <v>49</v>
      </c>
      <c r="B253" s="2">
        <v>96531</v>
      </c>
      <c r="C253" s="3">
        <v>2.5300000000000001E-3</v>
      </c>
      <c r="D253" s="3">
        <f t="shared" si="3"/>
        <v>0.99746999999999997</v>
      </c>
      <c r="E253" s="7">
        <f>PRODUCT($D$204:D252)</f>
        <v>0.96534145684456374</v>
      </c>
      <c r="F253" s="2">
        <v>96411</v>
      </c>
      <c r="G253" s="3">
        <v>33.9148</v>
      </c>
      <c r="H253" s="7" t="s">
        <v>6</v>
      </c>
      <c r="I253" s="7" t="s">
        <v>14</v>
      </c>
    </row>
    <row r="254" spans="1:9" x14ac:dyDescent="0.3">
      <c r="A254" s="1">
        <v>50</v>
      </c>
      <c r="B254" s="2">
        <v>96287</v>
      </c>
      <c r="C254" s="3">
        <v>2.7699999999999999E-3</v>
      </c>
      <c r="D254" s="3">
        <f t="shared" si="3"/>
        <v>0.99722999999999995</v>
      </c>
      <c r="E254" s="7">
        <f>PRODUCT($D$204:D253)</f>
        <v>0.96289914295874701</v>
      </c>
      <c r="F254" s="2">
        <v>96156</v>
      </c>
      <c r="G254" s="3">
        <v>32.99944</v>
      </c>
      <c r="H254" s="7" t="s">
        <v>6</v>
      </c>
      <c r="I254" s="7" t="s">
        <v>14</v>
      </c>
    </row>
    <row r="255" spans="1:9" x14ac:dyDescent="0.3">
      <c r="A255" s="1">
        <v>51</v>
      </c>
      <c r="B255" s="2">
        <v>96020</v>
      </c>
      <c r="C255" s="3">
        <v>3.0400000000000002E-3</v>
      </c>
      <c r="D255" s="3">
        <f t="shared" si="3"/>
        <v>0.99695999999999996</v>
      </c>
      <c r="E255" s="7">
        <f>PRODUCT($D$204:D254)</f>
        <v>0.96023191233275118</v>
      </c>
      <c r="F255" s="2">
        <v>95877</v>
      </c>
      <c r="G255" s="3">
        <v>32.089700000000001</v>
      </c>
      <c r="H255" s="7" t="s">
        <v>6</v>
      </c>
      <c r="I255" s="7" t="s">
        <v>14</v>
      </c>
    </row>
    <row r="256" spans="1:9" x14ac:dyDescent="0.3">
      <c r="A256" s="1">
        <v>52</v>
      </c>
      <c r="B256" s="2">
        <v>95729</v>
      </c>
      <c r="C256" s="3">
        <v>3.32E-3</v>
      </c>
      <c r="D256" s="3">
        <f t="shared" si="3"/>
        <v>0.99668000000000001</v>
      </c>
      <c r="E256" s="7">
        <f>PRODUCT($D$204:D255)</f>
        <v>0.95731280731925961</v>
      </c>
      <c r="F256" s="2">
        <v>95572</v>
      </c>
      <c r="G256" s="3">
        <v>31.185870000000001</v>
      </c>
      <c r="H256" s="7" t="s">
        <v>6</v>
      </c>
      <c r="I256" s="7" t="s">
        <v>14</v>
      </c>
    </row>
    <row r="257" spans="1:9" x14ac:dyDescent="0.3">
      <c r="A257" s="1">
        <v>53</v>
      </c>
      <c r="B257" s="2">
        <v>95411</v>
      </c>
      <c r="C257" s="3">
        <v>3.62E-3</v>
      </c>
      <c r="D257" s="3">
        <f t="shared" si="3"/>
        <v>0.99638000000000004</v>
      </c>
      <c r="E257" s="7">
        <f>PRODUCT($D$204:D256)</f>
        <v>0.95413452879895966</v>
      </c>
      <c r="F257" s="2">
        <v>95241</v>
      </c>
      <c r="G257" s="3">
        <v>30.288080000000001</v>
      </c>
      <c r="H257" s="7" t="s">
        <v>6</v>
      </c>
      <c r="I257" s="7" t="s">
        <v>14</v>
      </c>
    </row>
    <row r="258" spans="1:9" x14ac:dyDescent="0.3">
      <c r="A258" s="1">
        <v>54</v>
      </c>
      <c r="B258" s="2">
        <v>95066</v>
      </c>
      <c r="C258" s="3">
        <v>3.9500000000000004E-3</v>
      </c>
      <c r="D258" s="3">
        <f t="shared" si="3"/>
        <v>0.99604999999999999</v>
      </c>
      <c r="E258" s="7">
        <f>PRODUCT($D$204:D257)</f>
        <v>0.9506805618047075</v>
      </c>
      <c r="F258" s="2">
        <v>94880</v>
      </c>
      <c r="G258" s="3">
        <v>29.39629</v>
      </c>
      <c r="H258" s="7" t="s">
        <v>6</v>
      </c>
      <c r="I258" s="7" t="s">
        <v>14</v>
      </c>
    </row>
    <row r="259" spans="1:9" x14ac:dyDescent="0.3">
      <c r="A259" s="1">
        <v>55</v>
      </c>
      <c r="B259" s="2">
        <v>94690</v>
      </c>
      <c r="C259" s="3">
        <v>4.3E-3</v>
      </c>
      <c r="D259" s="3">
        <f t="shared" si="3"/>
        <v>0.99570000000000003</v>
      </c>
      <c r="E259" s="7">
        <f>PRODUCT($D$204:D258)</f>
        <v>0.94692537358557893</v>
      </c>
      <c r="F259" s="2">
        <v>94489</v>
      </c>
      <c r="G259" s="3">
        <v>28.510899999999999</v>
      </c>
      <c r="H259" s="7" t="s">
        <v>6</v>
      </c>
      <c r="I259" s="7" t="s">
        <v>14</v>
      </c>
    </row>
    <row r="260" spans="1:9" x14ac:dyDescent="0.3">
      <c r="A260" s="1">
        <v>56</v>
      </c>
      <c r="B260" s="2">
        <v>94283</v>
      </c>
      <c r="C260" s="3">
        <v>4.6699999999999997E-3</v>
      </c>
      <c r="D260" s="3">
        <f t="shared" ref="D260:D323" si="4">1-C260</f>
        <v>0.99533000000000005</v>
      </c>
      <c r="E260" s="7">
        <f>PRODUCT($D$204:D259)</f>
        <v>0.94285359447916095</v>
      </c>
      <c r="F260" s="2">
        <v>94066</v>
      </c>
      <c r="G260" s="3">
        <v>27.63176</v>
      </c>
      <c r="H260" s="7" t="s">
        <v>6</v>
      </c>
      <c r="I260" s="7" t="s">
        <v>14</v>
      </c>
    </row>
    <row r="261" spans="1:9" x14ac:dyDescent="0.3">
      <c r="A261" s="1">
        <v>57</v>
      </c>
      <c r="B261" s="2">
        <v>93843</v>
      </c>
      <c r="C261" s="3">
        <v>5.0899999999999999E-3</v>
      </c>
      <c r="D261" s="3">
        <f t="shared" si="4"/>
        <v>0.99490999999999996</v>
      </c>
      <c r="E261" s="7">
        <f>PRODUCT($D$204:D260)</f>
        <v>0.93845046819294331</v>
      </c>
      <c r="F261" s="2">
        <v>93608</v>
      </c>
      <c r="G261" s="3">
        <v>26.758939999999999</v>
      </c>
      <c r="H261" s="7" t="s">
        <v>6</v>
      </c>
      <c r="I261" s="7" t="s">
        <v>14</v>
      </c>
    </row>
    <row r="262" spans="1:9" x14ac:dyDescent="0.3">
      <c r="A262" s="1">
        <v>58</v>
      </c>
      <c r="B262" s="2">
        <v>93366</v>
      </c>
      <c r="C262" s="3">
        <v>5.5500000000000002E-3</v>
      </c>
      <c r="D262" s="3">
        <f t="shared" si="4"/>
        <v>0.99444999999999995</v>
      </c>
      <c r="E262" s="7">
        <f>PRODUCT($D$204:D261)</f>
        <v>0.9336737553098412</v>
      </c>
      <c r="F262" s="2">
        <v>93111</v>
      </c>
      <c r="G262" s="3">
        <v>25.89312</v>
      </c>
      <c r="H262" s="7" t="s">
        <v>6</v>
      </c>
      <c r="I262" s="7" t="s">
        <v>14</v>
      </c>
    </row>
    <row r="263" spans="1:9" x14ac:dyDescent="0.3">
      <c r="A263" s="1">
        <v>59</v>
      </c>
      <c r="B263" s="2">
        <v>92848</v>
      </c>
      <c r="C263" s="3">
        <v>6.0499999999999998E-3</v>
      </c>
      <c r="D263" s="3">
        <f t="shared" si="4"/>
        <v>0.99395</v>
      </c>
      <c r="E263" s="7">
        <f>PRODUCT($D$204:D262)</f>
        <v>0.92849186596787148</v>
      </c>
      <c r="F263" s="2">
        <v>92571</v>
      </c>
      <c r="G263" s="3">
        <v>25.034700000000001</v>
      </c>
      <c r="H263" s="7" t="s">
        <v>6</v>
      </c>
      <c r="I263" s="7" t="s">
        <v>14</v>
      </c>
    </row>
    <row r="264" spans="1:9" x14ac:dyDescent="0.3">
      <c r="A264" s="1">
        <v>60</v>
      </c>
      <c r="B264" s="2">
        <v>92286</v>
      </c>
      <c r="C264" s="3">
        <v>6.6100000000000004E-3</v>
      </c>
      <c r="D264" s="3">
        <f t="shared" si="4"/>
        <v>0.99339</v>
      </c>
      <c r="E264" s="7">
        <f>PRODUCT($D$204:D263)</f>
        <v>0.92287449017876588</v>
      </c>
      <c r="F264" s="2">
        <v>91985</v>
      </c>
      <c r="G264" s="3">
        <v>24.184059999999999</v>
      </c>
      <c r="H264" s="7" t="s">
        <v>6</v>
      </c>
      <c r="I264" s="7" t="s">
        <v>14</v>
      </c>
    </row>
    <row r="265" spans="1:9" x14ac:dyDescent="0.3">
      <c r="A265" s="1">
        <v>61</v>
      </c>
      <c r="B265" s="2">
        <v>91676</v>
      </c>
      <c r="C265" s="3">
        <v>7.1999999999999998E-3</v>
      </c>
      <c r="D265" s="3">
        <f t="shared" si="4"/>
        <v>0.99280000000000002</v>
      </c>
      <c r="E265" s="7">
        <f>PRODUCT($D$204:D264)</f>
        <v>0.91677428979868425</v>
      </c>
      <c r="F265" s="2">
        <v>91351</v>
      </c>
      <c r="G265" s="3">
        <v>23.341550000000002</v>
      </c>
      <c r="H265" s="7" t="s">
        <v>6</v>
      </c>
      <c r="I265" s="7" t="s">
        <v>14</v>
      </c>
    </row>
    <row r="266" spans="1:9" x14ac:dyDescent="0.3">
      <c r="A266" s="1">
        <v>62</v>
      </c>
      <c r="B266" s="2">
        <v>91016</v>
      </c>
      <c r="C266" s="3">
        <v>7.8399999999999997E-3</v>
      </c>
      <c r="D266" s="3">
        <f t="shared" si="4"/>
        <v>0.99216000000000004</v>
      </c>
      <c r="E266" s="7">
        <f>PRODUCT($D$204:D265)</f>
        <v>0.91017351491213372</v>
      </c>
      <c r="F266" s="2">
        <v>90664</v>
      </c>
      <c r="G266" s="3">
        <v>22.507159999999999</v>
      </c>
      <c r="H266" s="7" t="s">
        <v>6</v>
      </c>
      <c r="I266" s="7" t="s">
        <v>14</v>
      </c>
    </row>
    <row r="267" spans="1:9" x14ac:dyDescent="0.3">
      <c r="A267" s="1">
        <v>63</v>
      </c>
      <c r="B267" s="2">
        <v>90303</v>
      </c>
      <c r="C267" s="3">
        <v>8.5199999999999998E-3</v>
      </c>
      <c r="D267" s="3">
        <f t="shared" si="4"/>
        <v>0.99148000000000003</v>
      </c>
      <c r="E267" s="7">
        <f>PRODUCT($D$204:D266)</f>
        <v>0.90303775455522262</v>
      </c>
      <c r="F267" s="2">
        <v>89923</v>
      </c>
      <c r="G267" s="3">
        <v>21.680980000000002</v>
      </c>
      <c r="H267" s="7" t="s">
        <v>6</v>
      </c>
      <c r="I267" s="7" t="s">
        <v>14</v>
      </c>
    </row>
    <row r="268" spans="1:9" x14ac:dyDescent="0.3">
      <c r="A268" s="1">
        <v>64</v>
      </c>
      <c r="B268" s="2">
        <v>89533</v>
      </c>
      <c r="C268" s="3">
        <v>9.2899999999999996E-3</v>
      </c>
      <c r="D268" s="3">
        <f t="shared" si="4"/>
        <v>0.99070999999999998</v>
      </c>
      <c r="E268" s="7">
        <f>PRODUCT($D$204:D267)</f>
        <v>0.89534387288641215</v>
      </c>
      <c r="F268" s="2">
        <v>89123</v>
      </c>
      <c r="G268" s="3">
        <v>20.863040000000002</v>
      </c>
      <c r="H268" s="7" t="s">
        <v>6</v>
      </c>
      <c r="I268" s="7" t="s">
        <v>14</v>
      </c>
    </row>
    <row r="269" spans="1:9" x14ac:dyDescent="0.3">
      <c r="A269" s="1">
        <v>65</v>
      </c>
      <c r="B269" s="2">
        <v>88701</v>
      </c>
      <c r="C269" s="3">
        <v>1.0109999999999999E-2</v>
      </c>
      <c r="D269" s="3">
        <f t="shared" si="4"/>
        <v>0.98989000000000005</v>
      </c>
      <c r="E269" s="7">
        <f>PRODUCT($D$204:D268)</f>
        <v>0.88702612830729732</v>
      </c>
      <c r="F269" s="2">
        <v>88259</v>
      </c>
      <c r="G269" s="3">
        <v>20.05387</v>
      </c>
      <c r="H269" s="7" t="s">
        <v>6</v>
      </c>
      <c r="I269" s="7" t="s">
        <v>14</v>
      </c>
    </row>
    <row r="270" spans="1:9" x14ac:dyDescent="0.3">
      <c r="A270" s="1">
        <v>66</v>
      </c>
      <c r="B270" s="2">
        <v>87804</v>
      </c>
      <c r="C270" s="3">
        <v>1.0999999999999999E-2</v>
      </c>
      <c r="D270" s="3">
        <f t="shared" si="4"/>
        <v>0.98899999999999999</v>
      </c>
      <c r="E270" s="7">
        <f>PRODUCT($D$204:D269)</f>
        <v>0.87805829415011061</v>
      </c>
      <c r="F270" s="2">
        <v>87328</v>
      </c>
      <c r="G270" s="3">
        <v>19.25357</v>
      </c>
      <c r="H270" s="7" t="s">
        <v>6</v>
      </c>
      <c r="I270" s="7" t="s">
        <v>14</v>
      </c>
    </row>
    <row r="271" spans="1:9" x14ac:dyDescent="0.3">
      <c r="A271" s="1">
        <v>67</v>
      </c>
      <c r="B271" s="2">
        <v>86839</v>
      </c>
      <c r="C271" s="3">
        <v>1.1979999999999999E-2</v>
      </c>
      <c r="D271" s="3">
        <f t="shared" si="4"/>
        <v>0.98802000000000001</v>
      </c>
      <c r="E271" s="7">
        <f>PRODUCT($D$204:D270)</f>
        <v>0.86839965291445942</v>
      </c>
      <c r="F271" s="2">
        <v>86325</v>
      </c>
      <c r="G271" s="3">
        <v>18.462070000000001</v>
      </c>
      <c r="H271" s="7" t="s">
        <v>6</v>
      </c>
      <c r="I271" s="7" t="s">
        <v>14</v>
      </c>
    </row>
    <row r="272" spans="1:9" x14ac:dyDescent="0.3">
      <c r="A272" s="1">
        <v>68</v>
      </c>
      <c r="B272" s="2">
        <v>85799</v>
      </c>
      <c r="C272" s="3">
        <v>1.3050000000000001E-2</v>
      </c>
      <c r="D272" s="3">
        <f t="shared" si="4"/>
        <v>0.98694999999999999</v>
      </c>
      <c r="E272" s="7">
        <f>PRODUCT($D$204:D271)</f>
        <v>0.85799622507254425</v>
      </c>
      <c r="F272" s="2">
        <v>85246</v>
      </c>
      <c r="G272" s="3">
        <v>17.679729999999999</v>
      </c>
      <c r="H272" s="7" t="s">
        <v>6</v>
      </c>
      <c r="I272" s="7" t="s">
        <v>14</v>
      </c>
    </row>
    <row r="273" spans="1:9" x14ac:dyDescent="0.3">
      <c r="A273" s="1">
        <v>69</v>
      </c>
      <c r="B273" s="2">
        <v>84679</v>
      </c>
      <c r="C273" s="3">
        <v>1.4189999999999999E-2</v>
      </c>
      <c r="D273" s="3">
        <f t="shared" si="4"/>
        <v>0.98580999999999996</v>
      </c>
      <c r="E273" s="7">
        <f>PRODUCT($D$204:D272)</f>
        <v>0.84679937433534758</v>
      </c>
      <c r="F273" s="2">
        <v>84086</v>
      </c>
      <c r="G273" s="3">
        <v>16.906770000000002</v>
      </c>
      <c r="H273" s="7" t="s">
        <v>6</v>
      </c>
      <c r="I273" s="7" t="s">
        <v>14</v>
      </c>
    </row>
    <row r="274" spans="1:9" x14ac:dyDescent="0.3">
      <c r="A274" s="1">
        <v>70</v>
      </c>
      <c r="B274" s="2">
        <v>83478</v>
      </c>
      <c r="C274" s="3">
        <v>1.5469999999999999E-2</v>
      </c>
      <c r="D274" s="3">
        <f t="shared" si="4"/>
        <v>0.98453000000000002</v>
      </c>
      <c r="E274" s="7">
        <f>PRODUCT($D$204:D273)</f>
        <v>0.83478329121352901</v>
      </c>
      <c r="F274" s="2">
        <v>82840</v>
      </c>
      <c r="G274" s="3">
        <v>16.142769999999999</v>
      </c>
      <c r="H274" s="7" t="s">
        <v>6</v>
      </c>
      <c r="I274" s="7" t="s">
        <v>14</v>
      </c>
    </row>
    <row r="275" spans="1:9" x14ac:dyDescent="0.3">
      <c r="A275" s="1">
        <v>71</v>
      </c>
      <c r="B275" s="2">
        <v>82187</v>
      </c>
      <c r="C275" s="3">
        <v>1.6899999999999998E-2</v>
      </c>
      <c r="D275" s="3">
        <f t="shared" si="4"/>
        <v>0.98309999999999997</v>
      </c>
      <c r="E275" s="7">
        <f>PRODUCT($D$204:D274)</f>
        <v>0.82186919369845568</v>
      </c>
      <c r="F275" s="2">
        <v>81501</v>
      </c>
      <c r="G275" s="3">
        <v>15.388439999999999</v>
      </c>
      <c r="H275" s="7" t="s">
        <v>6</v>
      </c>
      <c r="I275" s="7" t="s">
        <v>14</v>
      </c>
    </row>
    <row r="276" spans="1:9" x14ac:dyDescent="0.3">
      <c r="A276" s="1">
        <v>72</v>
      </c>
      <c r="B276" s="2">
        <v>80798</v>
      </c>
      <c r="C276" s="3">
        <v>1.8550000000000001E-2</v>
      </c>
      <c r="D276" s="3">
        <f t="shared" si="4"/>
        <v>0.98145000000000004</v>
      </c>
      <c r="E276" s="7">
        <f>PRODUCT($D$204:D275)</f>
        <v>0.80797960432495175</v>
      </c>
      <c r="F276" s="2">
        <v>80059</v>
      </c>
      <c r="G276" s="3">
        <v>14.644220000000001</v>
      </c>
      <c r="H276" s="7" t="s">
        <v>6</v>
      </c>
      <c r="I276" s="7" t="s">
        <v>14</v>
      </c>
    </row>
    <row r="277" spans="1:9" x14ac:dyDescent="0.3">
      <c r="A277" s="1">
        <v>73</v>
      </c>
      <c r="B277" s="2">
        <v>79299</v>
      </c>
      <c r="C277" s="3">
        <v>2.0449999999999999E-2</v>
      </c>
      <c r="D277" s="3">
        <f t="shared" si="4"/>
        <v>0.97955000000000003</v>
      </c>
      <c r="E277" s="7">
        <f>PRODUCT($D$204:D276)</f>
        <v>0.79299158266472392</v>
      </c>
      <c r="F277" s="2">
        <v>78500</v>
      </c>
      <c r="G277" s="3">
        <v>13.91136</v>
      </c>
      <c r="H277" s="7" t="s">
        <v>6</v>
      </c>
      <c r="I277" s="7" t="s">
        <v>14</v>
      </c>
    </row>
    <row r="278" spans="1:9" x14ac:dyDescent="0.3">
      <c r="A278" s="1">
        <v>74</v>
      </c>
      <c r="B278" s="2">
        <v>77678</v>
      </c>
      <c r="C278" s="3">
        <v>2.2620000000000001E-2</v>
      </c>
      <c r="D278" s="3">
        <f t="shared" si="4"/>
        <v>0.97738000000000003</v>
      </c>
      <c r="E278" s="7">
        <f>PRODUCT($D$204:D277)</f>
        <v>0.77677490479923028</v>
      </c>
      <c r="F278" s="2">
        <v>76812</v>
      </c>
      <c r="G278" s="3">
        <v>13.19117</v>
      </c>
      <c r="H278" s="7" t="s">
        <v>6</v>
      </c>
      <c r="I278" s="7" t="s">
        <v>14</v>
      </c>
    </row>
    <row r="279" spans="1:9" x14ac:dyDescent="0.3">
      <c r="A279" s="1">
        <v>75</v>
      </c>
      <c r="B279" s="2">
        <v>75921</v>
      </c>
      <c r="C279" s="3">
        <v>2.5100000000000001E-2</v>
      </c>
      <c r="D279" s="3">
        <f t="shared" si="4"/>
        <v>0.97489999999999999</v>
      </c>
      <c r="E279" s="7">
        <f>PRODUCT($D$204:D278)</f>
        <v>0.75920425645267176</v>
      </c>
      <c r="F279" s="2">
        <v>74982</v>
      </c>
      <c r="G279" s="3">
        <v>12.48476</v>
      </c>
      <c r="H279" s="7" t="s">
        <v>6</v>
      </c>
      <c r="I279" s="7" t="s">
        <v>14</v>
      </c>
    </row>
    <row r="280" spans="1:9" x14ac:dyDescent="0.3">
      <c r="A280" s="1">
        <v>76</v>
      </c>
      <c r="B280" s="2">
        <v>74015</v>
      </c>
      <c r="C280" s="3">
        <v>2.7969999999999998E-2</v>
      </c>
      <c r="D280" s="3">
        <f t="shared" si="4"/>
        <v>0.97202999999999995</v>
      </c>
      <c r="E280" s="7">
        <f>PRODUCT($D$204:D279)</f>
        <v>0.7401482296157097</v>
      </c>
      <c r="F280" s="2">
        <v>72995</v>
      </c>
      <c r="G280" s="3">
        <v>11.79318</v>
      </c>
      <c r="H280" s="7" t="s">
        <v>6</v>
      </c>
      <c r="I280" s="7" t="s">
        <v>14</v>
      </c>
    </row>
    <row r="281" spans="1:9" x14ac:dyDescent="0.3">
      <c r="A281" s="1">
        <v>77</v>
      </c>
      <c r="B281" s="2">
        <v>71944</v>
      </c>
      <c r="C281" s="3">
        <v>3.1329999999999997E-2</v>
      </c>
      <c r="D281" s="3">
        <f t="shared" si="4"/>
        <v>0.96867000000000003</v>
      </c>
      <c r="E281" s="7">
        <f>PRODUCT($D$204:D280)</f>
        <v>0.71944628363335827</v>
      </c>
      <c r="F281" s="2">
        <v>70835</v>
      </c>
      <c r="G281" s="3">
        <v>11.11796</v>
      </c>
      <c r="H281" s="7" t="s">
        <v>6</v>
      </c>
      <c r="I281" s="7" t="s">
        <v>14</v>
      </c>
    </row>
    <row r="282" spans="1:9" x14ac:dyDescent="0.3">
      <c r="A282" s="1">
        <v>78</v>
      </c>
      <c r="B282" s="2">
        <v>69690</v>
      </c>
      <c r="C282" s="3">
        <v>3.5229999999999997E-2</v>
      </c>
      <c r="D282" s="3">
        <f t="shared" si="4"/>
        <v>0.96477000000000002</v>
      </c>
      <c r="E282" s="7">
        <f>PRODUCT($D$204:D281)</f>
        <v>0.69690603156712516</v>
      </c>
      <c r="F282" s="2">
        <v>68481</v>
      </c>
      <c r="G282" s="3">
        <v>10.461180000000001</v>
      </c>
      <c r="H282" s="7" t="s">
        <v>6</v>
      </c>
      <c r="I282" s="7" t="s">
        <v>14</v>
      </c>
    </row>
    <row r="283" spans="1:9" x14ac:dyDescent="0.3">
      <c r="A283" s="1">
        <v>79</v>
      </c>
      <c r="B283" s="2">
        <v>67235</v>
      </c>
      <c r="C283" s="3">
        <v>3.968E-2</v>
      </c>
      <c r="D283" s="3">
        <f t="shared" si="4"/>
        <v>0.96031999999999995</v>
      </c>
      <c r="E283" s="7">
        <f>PRODUCT($D$204:D282)</f>
        <v>0.67235403207501532</v>
      </c>
      <c r="F283" s="2">
        <v>65921</v>
      </c>
      <c r="G283" s="3">
        <v>9.8246599999999997</v>
      </c>
      <c r="H283" s="7" t="s">
        <v>6</v>
      </c>
      <c r="I283" s="7" t="s">
        <v>14</v>
      </c>
    </row>
    <row r="284" spans="1:9" x14ac:dyDescent="0.3">
      <c r="A284" s="1">
        <v>80</v>
      </c>
      <c r="B284" s="2">
        <v>64567</v>
      </c>
      <c r="C284" s="3">
        <v>4.4670000000000001E-2</v>
      </c>
      <c r="D284" s="3">
        <f t="shared" si="4"/>
        <v>0.95533000000000001</v>
      </c>
      <c r="E284" s="7">
        <f>PRODUCT($D$204:D283)</f>
        <v>0.64567502408227873</v>
      </c>
      <c r="F284" s="2">
        <v>63145</v>
      </c>
      <c r="G284" s="3">
        <v>9.2096199999999993</v>
      </c>
      <c r="H284" s="7" t="s">
        <v>6</v>
      </c>
      <c r="I284" s="7" t="s">
        <v>14</v>
      </c>
    </row>
    <row r="285" spans="1:9" x14ac:dyDescent="0.3">
      <c r="A285" s="1">
        <v>81</v>
      </c>
      <c r="B285" s="2">
        <v>61683</v>
      </c>
      <c r="C285" s="3">
        <v>5.0119999999999998E-2</v>
      </c>
      <c r="D285" s="3">
        <f t="shared" si="4"/>
        <v>0.94988000000000006</v>
      </c>
      <c r="E285" s="7">
        <f>PRODUCT($D$204:D284)</f>
        <v>0.61683272075652329</v>
      </c>
      <c r="F285" s="2">
        <v>60157</v>
      </c>
      <c r="G285" s="3">
        <v>8.6165199999999995</v>
      </c>
      <c r="H285" s="7" t="s">
        <v>6</v>
      </c>
      <c r="I285" s="7" t="s">
        <v>14</v>
      </c>
    </row>
    <row r="286" spans="1:9" x14ac:dyDescent="0.3">
      <c r="A286" s="1">
        <v>82</v>
      </c>
      <c r="B286" s="2">
        <v>58592</v>
      </c>
      <c r="C286" s="3">
        <v>5.6250000000000001E-2</v>
      </c>
      <c r="D286" s="3">
        <f t="shared" si="4"/>
        <v>0.94374999999999998</v>
      </c>
      <c r="E286" s="7">
        <f>PRODUCT($D$204:D285)</f>
        <v>0.5859170647922064</v>
      </c>
      <c r="F286" s="2">
        <v>56964</v>
      </c>
      <c r="G286" s="3">
        <v>8.0444399999999998</v>
      </c>
      <c r="H286" s="7" t="s">
        <v>6</v>
      </c>
      <c r="I286" s="7" t="s">
        <v>14</v>
      </c>
    </row>
    <row r="287" spans="1:9" x14ac:dyDescent="0.3">
      <c r="A287" s="1">
        <v>83</v>
      </c>
      <c r="B287" s="2">
        <v>55296</v>
      </c>
      <c r="C287" s="3">
        <v>6.3320000000000001E-2</v>
      </c>
      <c r="D287" s="3">
        <f t="shared" si="4"/>
        <v>0.93667999999999996</v>
      </c>
      <c r="E287" s="7">
        <f>PRODUCT($D$204:D286)</f>
        <v>0.55295922989764479</v>
      </c>
      <c r="F287" s="2">
        <v>53566</v>
      </c>
      <c r="G287" s="3">
        <v>7.4937699999999996</v>
      </c>
      <c r="H287" s="7" t="s">
        <v>6</v>
      </c>
      <c r="I287" s="7" t="s">
        <v>14</v>
      </c>
    </row>
    <row r="288" spans="1:9" x14ac:dyDescent="0.3">
      <c r="A288" s="1">
        <v>84</v>
      </c>
      <c r="B288" s="2">
        <v>51794</v>
      </c>
      <c r="C288" s="3">
        <v>7.1470000000000006E-2</v>
      </c>
      <c r="D288" s="3">
        <f t="shared" si="4"/>
        <v>0.92852999999999997</v>
      </c>
      <c r="E288" s="7">
        <f>PRODUCT($D$204:D287)</f>
        <v>0.51794585146052585</v>
      </c>
      <c r="F288" s="2">
        <v>49965</v>
      </c>
      <c r="G288" s="3">
        <v>6.9661200000000001</v>
      </c>
      <c r="H288" s="7" t="s">
        <v>6</v>
      </c>
      <c r="I288" s="7" t="s">
        <v>14</v>
      </c>
    </row>
    <row r="289" spans="1:9" x14ac:dyDescent="0.3">
      <c r="A289" s="1">
        <v>85</v>
      </c>
      <c r="B289" s="2">
        <v>48093</v>
      </c>
      <c r="C289" s="3">
        <v>8.0909999999999996E-2</v>
      </c>
      <c r="D289" s="3">
        <f t="shared" si="4"/>
        <v>0.91908999999999996</v>
      </c>
      <c r="E289" s="7">
        <f>PRODUCT($D$204:D288)</f>
        <v>0.48092826145664203</v>
      </c>
      <c r="F289" s="2">
        <v>46167</v>
      </c>
      <c r="G289" s="3">
        <v>6.4634</v>
      </c>
      <c r="H289" s="7" t="s">
        <v>6</v>
      </c>
      <c r="I289" s="7" t="s">
        <v>14</v>
      </c>
    </row>
    <row r="290" spans="1:9" x14ac:dyDescent="0.3">
      <c r="A290" s="1">
        <v>86</v>
      </c>
      <c r="B290" s="2">
        <v>44201</v>
      </c>
      <c r="C290" s="3">
        <v>9.1660000000000005E-2</v>
      </c>
      <c r="D290" s="3">
        <f t="shared" si="4"/>
        <v>0.90834000000000004</v>
      </c>
      <c r="E290" s="7">
        <f>PRODUCT($D$204:D289)</f>
        <v>0.44201635582218513</v>
      </c>
      <c r="F290" s="2">
        <v>42193</v>
      </c>
      <c r="G290" s="3">
        <v>5.9879300000000004</v>
      </c>
      <c r="H290" s="7" t="s">
        <v>6</v>
      </c>
      <c r="I290" s="7" t="s">
        <v>14</v>
      </c>
    </row>
    <row r="291" spans="1:9" x14ac:dyDescent="0.3">
      <c r="A291" s="1">
        <v>87</v>
      </c>
      <c r="B291" s="2">
        <v>40150</v>
      </c>
      <c r="C291" s="3">
        <v>0.10365000000000001</v>
      </c>
      <c r="D291" s="3">
        <f t="shared" si="4"/>
        <v>0.89634999999999998</v>
      </c>
      <c r="E291" s="7">
        <f>PRODUCT($D$204:D290)</f>
        <v>0.40150113664752363</v>
      </c>
      <c r="F291" s="2">
        <v>38082</v>
      </c>
      <c r="G291" s="3">
        <v>5.54129</v>
      </c>
      <c r="H291" s="7" t="s">
        <v>6</v>
      </c>
      <c r="I291" s="7" t="s">
        <v>14</v>
      </c>
    </row>
    <row r="292" spans="1:9" x14ac:dyDescent="0.3">
      <c r="A292" s="1">
        <v>88</v>
      </c>
      <c r="B292" s="2">
        <v>35988</v>
      </c>
      <c r="C292" s="3">
        <v>0.11701</v>
      </c>
      <c r="D292" s="3">
        <f t="shared" si="4"/>
        <v>0.88298999999999994</v>
      </c>
      <c r="E292" s="7">
        <f>PRODUCT($D$204:D291)</f>
        <v>0.35988554383400778</v>
      </c>
      <c r="F292" s="2">
        <v>33891</v>
      </c>
      <c r="G292" s="3">
        <v>5.12385</v>
      </c>
      <c r="H292" s="7" t="s">
        <v>6</v>
      </c>
      <c r="I292" s="7" t="s">
        <v>14</v>
      </c>
    </row>
    <row r="293" spans="1:9" x14ac:dyDescent="0.3">
      <c r="A293" s="1">
        <v>89</v>
      </c>
      <c r="B293" s="2">
        <v>31777</v>
      </c>
      <c r="C293" s="3">
        <v>0.13178000000000001</v>
      </c>
      <c r="D293" s="3">
        <f t="shared" si="4"/>
        <v>0.86821999999999999</v>
      </c>
      <c r="E293" s="7">
        <f>PRODUCT($D$204:D292)</f>
        <v>0.3177753363499905</v>
      </c>
      <c r="F293" s="2">
        <v>29685</v>
      </c>
      <c r="G293" s="3">
        <v>4.7362900000000003</v>
      </c>
      <c r="H293" s="7" t="s">
        <v>6</v>
      </c>
      <c r="I293" s="7" t="s">
        <v>14</v>
      </c>
    </row>
    <row r="294" spans="1:9" x14ac:dyDescent="0.3">
      <c r="A294" s="1">
        <v>90</v>
      </c>
      <c r="B294" s="2">
        <v>27590</v>
      </c>
      <c r="C294" s="3">
        <v>0.14807000000000001</v>
      </c>
      <c r="D294" s="3">
        <f t="shared" si="4"/>
        <v>0.85192999999999997</v>
      </c>
      <c r="E294" s="7">
        <f>PRODUCT($D$204:D293)</f>
        <v>0.27589890252578875</v>
      </c>
      <c r="F294" s="2">
        <v>25542</v>
      </c>
      <c r="G294" s="3">
        <v>4.3792299999999997</v>
      </c>
      <c r="H294" s="7" t="s">
        <v>6</v>
      </c>
      <c r="I294" s="7" t="s">
        <v>14</v>
      </c>
    </row>
    <row r="295" spans="1:9" x14ac:dyDescent="0.3">
      <c r="A295" s="1">
        <v>91</v>
      </c>
      <c r="B295" s="2">
        <v>23505</v>
      </c>
      <c r="C295" s="3">
        <v>0.16589999999999999</v>
      </c>
      <c r="D295" s="3">
        <f t="shared" si="4"/>
        <v>0.83410000000000006</v>
      </c>
      <c r="E295" s="7">
        <f>PRODUCT($D$204:D294)</f>
        <v>0.23504655202879521</v>
      </c>
      <c r="F295" s="2">
        <v>21541</v>
      </c>
      <c r="G295" s="3">
        <v>4.0536799999999999</v>
      </c>
      <c r="H295" s="7" t="s">
        <v>6</v>
      </c>
      <c r="I295" s="7" t="s">
        <v>14</v>
      </c>
    </row>
    <row r="296" spans="1:9" x14ac:dyDescent="0.3">
      <c r="A296" s="1">
        <v>92</v>
      </c>
      <c r="B296" s="2">
        <v>19605</v>
      </c>
      <c r="C296" s="3">
        <v>0.18479000000000001</v>
      </c>
      <c r="D296" s="3">
        <f t="shared" si="4"/>
        <v>0.81520999999999999</v>
      </c>
      <c r="E296" s="7">
        <f>PRODUCT($D$204:D295)</f>
        <v>0.19605232904721809</v>
      </c>
      <c r="F296" s="2">
        <v>17770</v>
      </c>
      <c r="G296" s="3">
        <v>3.7612399999999999</v>
      </c>
      <c r="H296" s="7" t="s">
        <v>6</v>
      </c>
      <c r="I296" s="7" t="s">
        <v>14</v>
      </c>
    </row>
    <row r="297" spans="1:9" x14ac:dyDescent="0.3">
      <c r="A297" s="1">
        <v>93</v>
      </c>
      <c r="B297" s="2">
        <v>15982</v>
      </c>
      <c r="C297" s="3">
        <v>0.20441000000000001</v>
      </c>
      <c r="D297" s="3">
        <f t="shared" si="4"/>
        <v>0.79559000000000002</v>
      </c>
      <c r="E297" s="7">
        <f>PRODUCT($D$204:D296)</f>
        <v>0.15982381916258265</v>
      </c>
      <c r="F297" s="2">
        <v>14318</v>
      </c>
      <c r="G297" s="3">
        <v>3.50196</v>
      </c>
      <c r="H297" s="7" t="s">
        <v>6</v>
      </c>
      <c r="I297" s="7" t="s">
        <v>14</v>
      </c>
    </row>
    <row r="298" spans="1:9" x14ac:dyDescent="0.3">
      <c r="A298" s="1">
        <v>94</v>
      </c>
      <c r="B298" s="2">
        <v>12715</v>
      </c>
      <c r="C298" s="3">
        <v>0.22528999999999999</v>
      </c>
      <c r="D298" s="3">
        <f t="shared" si="4"/>
        <v>0.77471000000000001</v>
      </c>
      <c r="E298" s="7">
        <f>PRODUCT($D$204:D297)</f>
        <v>0.12715423228755912</v>
      </c>
      <c r="F298" s="2">
        <v>11238</v>
      </c>
      <c r="G298" s="3">
        <v>3.2756799999999999</v>
      </c>
      <c r="H298" s="7" t="s">
        <v>6</v>
      </c>
      <c r="I298" s="7" t="s">
        <v>14</v>
      </c>
    </row>
    <row r="299" spans="1:9" x14ac:dyDescent="0.3">
      <c r="A299" s="1">
        <v>95</v>
      </c>
      <c r="B299" s="2">
        <v>9851</v>
      </c>
      <c r="C299" s="3">
        <v>0.23891999999999999</v>
      </c>
      <c r="D299" s="3">
        <f t="shared" si="4"/>
        <v>0.76107999999999998</v>
      </c>
      <c r="E299" s="7">
        <f>PRODUCT($D$204:D298)</f>
        <v>9.8507655295494934E-2</v>
      </c>
      <c r="F299" s="2">
        <v>8629</v>
      </c>
      <c r="G299" s="3">
        <v>3.0874899999999998</v>
      </c>
      <c r="H299" s="7" t="s">
        <v>6</v>
      </c>
      <c r="I299" s="7" t="s">
        <v>14</v>
      </c>
    </row>
    <row r="300" spans="1:9" x14ac:dyDescent="0.3">
      <c r="A300" s="1">
        <v>96</v>
      </c>
      <c r="B300" s="2">
        <v>7497</v>
      </c>
      <c r="C300" s="3">
        <v>0.25867000000000001</v>
      </c>
      <c r="D300" s="3">
        <f t="shared" si="4"/>
        <v>0.74133000000000004</v>
      </c>
      <c r="E300" s="7">
        <f>PRODUCT($D$204:D299)</f>
        <v>7.4972206292295285E-2</v>
      </c>
      <c r="F300" s="2">
        <v>6484</v>
      </c>
      <c r="G300" s="3">
        <v>2.9058000000000002</v>
      </c>
      <c r="H300" s="7" t="s">
        <v>6</v>
      </c>
      <c r="I300" s="7" t="s">
        <v>14</v>
      </c>
    </row>
    <row r="301" spans="1:9" x14ac:dyDescent="0.3">
      <c r="A301" s="1">
        <v>97</v>
      </c>
      <c r="B301" s="2">
        <v>5558</v>
      </c>
      <c r="C301" s="3">
        <v>0.27179999999999999</v>
      </c>
      <c r="D301" s="3">
        <f t="shared" si="4"/>
        <v>0.72819999999999996</v>
      </c>
      <c r="E301" s="7">
        <f>PRODUCT($D$204:D300)</f>
        <v>5.557914569066727E-2</v>
      </c>
      <c r="F301" s="2">
        <v>4762</v>
      </c>
      <c r="G301" s="3">
        <v>2.7531400000000001</v>
      </c>
      <c r="H301" s="7" t="s">
        <v>6</v>
      </c>
      <c r="I301" s="7" t="s">
        <v>14</v>
      </c>
    </row>
    <row r="302" spans="1:9" x14ac:dyDescent="0.3">
      <c r="A302" s="1">
        <v>98</v>
      </c>
      <c r="B302" s="2">
        <v>4047</v>
      </c>
      <c r="C302" s="3">
        <v>0.28978999999999999</v>
      </c>
      <c r="D302" s="3">
        <f t="shared" si="4"/>
        <v>0.71021000000000001</v>
      </c>
      <c r="E302" s="7">
        <f>PRODUCT($D$204:D301)</f>
        <v>4.0472733891943904E-2</v>
      </c>
      <c r="F302" s="2">
        <v>3428</v>
      </c>
      <c r="G302" s="3">
        <v>2.6041599999999998</v>
      </c>
      <c r="H302" s="7" t="s">
        <v>6</v>
      </c>
      <c r="I302" s="7" t="s">
        <v>14</v>
      </c>
    </row>
    <row r="303" spans="1:9" x14ac:dyDescent="0.3">
      <c r="A303" s="1">
        <v>99</v>
      </c>
      <c r="B303" s="2">
        <v>2874</v>
      </c>
      <c r="C303" s="3">
        <v>0.30874000000000001</v>
      </c>
      <c r="D303" s="3">
        <f t="shared" si="4"/>
        <v>0.69125999999999999</v>
      </c>
      <c r="E303" s="7">
        <f>PRODUCT($D$204:D302)</f>
        <v>2.8744140337397479E-2</v>
      </c>
      <c r="F303" s="2">
        <v>2398</v>
      </c>
      <c r="G303" s="3">
        <v>2.4740799999999998</v>
      </c>
      <c r="H303" s="7" t="s">
        <v>6</v>
      </c>
      <c r="I303" s="7" t="s">
        <v>14</v>
      </c>
    </row>
    <row r="304" spans="1:9" x14ac:dyDescent="0.3">
      <c r="A304" s="1">
        <v>100</v>
      </c>
      <c r="B304" s="2">
        <v>1987</v>
      </c>
      <c r="C304" s="3">
        <v>0.31391999999999998</v>
      </c>
      <c r="D304" s="3">
        <f t="shared" si="4"/>
        <v>0.68608000000000002</v>
      </c>
      <c r="E304" s="7">
        <f>PRODUCT($D$204:D303)</f>
        <v>1.9869674449629383E-2</v>
      </c>
      <c r="F304" s="2">
        <v>4714</v>
      </c>
      <c r="G304" s="3">
        <v>2.3723000000000001</v>
      </c>
      <c r="H304" s="7" t="s">
        <v>6</v>
      </c>
      <c r="I304" s="7" t="s">
        <v>14</v>
      </c>
    </row>
    <row r="305" spans="1:9" x14ac:dyDescent="0.3">
      <c r="A305" s="1">
        <v>0</v>
      </c>
      <c r="B305" s="2">
        <v>100000</v>
      </c>
      <c r="C305" s="3">
        <v>2.2899999999999999E-3</v>
      </c>
      <c r="D305" s="3">
        <f t="shared" si="4"/>
        <v>0.99770999999999999</v>
      </c>
      <c r="E305" s="10">
        <v>1</v>
      </c>
      <c r="F305" s="2">
        <v>99792</v>
      </c>
      <c r="G305" s="3">
        <v>85.256739999999994</v>
      </c>
      <c r="H305" s="7" t="s">
        <v>7</v>
      </c>
      <c r="I305" s="7" t="s">
        <v>14</v>
      </c>
    </row>
    <row r="306" spans="1:9" x14ac:dyDescent="0.3">
      <c r="A306" s="1">
        <v>1</v>
      </c>
      <c r="B306" s="2">
        <v>99771</v>
      </c>
      <c r="C306" s="3">
        <v>2.0000000000000001E-4</v>
      </c>
      <c r="D306" s="3">
        <f t="shared" si="4"/>
        <v>0.99980000000000002</v>
      </c>
      <c r="E306" s="7">
        <f>PRODUCT($D$305:D305)</f>
        <v>0.99770999999999999</v>
      </c>
      <c r="F306" s="2">
        <v>99759</v>
      </c>
      <c r="G306" s="3">
        <v>84.452569999999994</v>
      </c>
      <c r="H306" s="7" t="s">
        <v>7</v>
      </c>
      <c r="I306" s="7" t="s">
        <v>14</v>
      </c>
    </row>
    <row r="307" spans="1:9" x14ac:dyDescent="0.3">
      <c r="A307" s="1">
        <v>2</v>
      </c>
      <c r="B307" s="2">
        <v>99750</v>
      </c>
      <c r="C307" s="3">
        <v>1.1E-4</v>
      </c>
      <c r="D307" s="3">
        <f t="shared" si="4"/>
        <v>0.99988999999999995</v>
      </c>
      <c r="E307" s="7">
        <f>PRODUCT($D$305:D306)</f>
        <v>0.99751045800000004</v>
      </c>
      <c r="F307" s="2">
        <v>99744</v>
      </c>
      <c r="G307" s="3">
        <v>83.469740000000002</v>
      </c>
      <c r="H307" s="7" t="s">
        <v>7</v>
      </c>
      <c r="I307" s="7" t="s">
        <v>14</v>
      </c>
    </row>
    <row r="308" spans="1:9" x14ac:dyDescent="0.3">
      <c r="A308" s="1">
        <v>3</v>
      </c>
      <c r="B308" s="2">
        <v>99739</v>
      </c>
      <c r="C308" s="3">
        <v>1E-4</v>
      </c>
      <c r="D308" s="3">
        <f t="shared" si="4"/>
        <v>0.99990000000000001</v>
      </c>
      <c r="E308" s="7">
        <f>PRODUCT($D$305:D307)</f>
        <v>0.99740073184961997</v>
      </c>
      <c r="F308" s="2">
        <v>99734</v>
      </c>
      <c r="G308" s="3">
        <v>82.478970000000004</v>
      </c>
      <c r="H308" s="7" t="s">
        <v>7</v>
      </c>
      <c r="I308" s="7" t="s">
        <v>14</v>
      </c>
    </row>
    <row r="309" spans="1:9" x14ac:dyDescent="0.3">
      <c r="A309" s="1">
        <v>4</v>
      </c>
      <c r="B309" s="2">
        <v>99729</v>
      </c>
      <c r="C309" s="3">
        <v>8.0000000000000007E-5</v>
      </c>
      <c r="D309" s="3">
        <f t="shared" si="4"/>
        <v>0.99992000000000003</v>
      </c>
      <c r="E309" s="7">
        <f>PRODUCT($D$305:D308)</f>
        <v>0.99730099177643505</v>
      </c>
      <c r="F309" s="2">
        <v>99725</v>
      </c>
      <c r="G309" s="3">
        <v>81.486930000000001</v>
      </c>
      <c r="H309" s="7" t="s">
        <v>7</v>
      </c>
      <c r="I309" s="7" t="s">
        <v>14</v>
      </c>
    </row>
    <row r="310" spans="1:9" x14ac:dyDescent="0.3">
      <c r="A310" s="1">
        <v>5</v>
      </c>
      <c r="B310" s="2">
        <v>99721</v>
      </c>
      <c r="C310" s="3">
        <v>6.9999999999999994E-5</v>
      </c>
      <c r="D310" s="3">
        <f t="shared" si="4"/>
        <v>0.99992999999999999</v>
      </c>
      <c r="E310" s="7">
        <f>PRODUCT($D$305:D309)</f>
        <v>0.99722120769709299</v>
      </c>
      <c r="F310" s="2">
        <v>99717</v>
      </c>
      <c r="G310" s="3">
        <v>80.493799999999993</v>
      </c>
      <c r="H310" s="7" t="s">
        <v>7</v>
      </c>
      <c r="I310" s="7" t="s">
        <v>14</v>
      </c>
    </row>
    <row r="311" spans="1:9" x14ac:dyDescent="0.3">
      <c r="A311" s="1">
        <v>6</v>
      </c>
      <c r="B311" s="2">
        <v>99714</v>
      </c>
      <c r="C311" s="3">
        <v>6.9999999999999994E-5</v>
      </c>
      <c r="D311" s="3">
        <f t="shared" si="4"/>
        <v>0.99992999999999999</v>
      </c>
      <c r="E311" s="7">
        <f>PRODUCT($D$305:D310)</f>
        <v>0.99715140221255416</v>
      </c>
      <c r="F311" s="2">
        <v>99710</v>
      </c>
      <c r="G311" s="3">
        <v>79.499759999999995</v>
      </c>
      <c r="H311" s="7" t="s">
        <v>7</v>
      </c>
      <c r="I311" s="7" t="s">
        <v>14</v>
      </c>
    </row>
    <row r="312" spans="1:9" x14ac:dyDescent="0.3">
      <c r="A312" s="1">
        <v>7</v>
      </c>
      <c r="B312" s="2">
        <v>99707</v>
      </c>
      <c r="C312" s="3">
        <v>6.0000000000000002E-5</v>
      </c>
      <c r="D312" s="3">
        <f t="shared" si="4"/>
        <v>0.99994000000000005</v>
      </c>
      <c r="E312" s="7">
        <f>PRODUCT($D$305:D311)</f>
        <v>0.99708160161439929</v>
      </c>
      <c r="F312" s="2">
        <v>99704</v>
      </c>
      <c r="G312" s="3">
        <v>78.504999999999995</v>
      </c>
      <c r="H312" s="7" t="s">
        <v>7</v>
      </c>
      <c r="I312" s="7" t="s">
        <v>14</v>
      </c>
    </row>
    <row r="313" spans="1:9" x14ac:dyDescent="0.3">
      <c r="A313" s="1">
        <v>8</v>
      </c>
      <c r="B313" s="2">
        <v>99701</v>
      </c>
      <c r="C313" s="3">
        <v>6.0000000000000002E-5</v>
      </c>
      <c r="D313" s="3">
        <f t="shared" si="4"/>
        <v>0.99994000000000005</v>
      </c>
      <c r="E313" s="7">
        <f>PRODUCT($D$305:D312)</f>
        <v>0.9970217767183025</v>
      </c>
      <c r="F313" s="2">
        <v>99698</v>
      </c>
      <c r="G313" s="3">
        <v>77.509690000000006</v>
      </c>
      <c r="H313" s="7" t="s">
        <v>7</v>
      </c>
      <c r="I313" s="7" t="s">
        <v>14</v>
      </c>
    </row>
    <row r="314" spans="1:9" x14ac:dyDescent="0.3">
      <c r="A314" s="1">
        <v>9</v>
      </c>
      <c r="B314" s="2">
        <v>99695</v>
      </c>
      <c r="C314" s="3">
        <v>5.0000000000000002E-5</v>
      </c>
      <c r="D314" s="3">
        <f t="shared" si="4"/>
        <v>0.99995000000000001</v>
      </c>
      <c r="E314" s="7">
        <f>PRODUCT($D$305:D313)</f>
        <v>0.99696195541169941</v>
      </c>
      <c r="F314" s="2">
        <v>99693</v>
      </c>
      <c r="G314" s="3">
        <v>76.514009999999999</v>
      </c>
      <c r="H314" s="7" t="s">
        <v>7</v>
      </c>
      <c r="I314" s="7" t="s">
        <v>14</v>
      </c>
    </row>
    <row r="315" spans="1:9" x14ac:dyDescent="0.3">
      <c r="A315" s="1">
        <v>10</v>
      </c>
      <c r="B315" s="2">
        <v>99690</v>
      </c>
      <c r="C315" s="3">
        <v>5.0000000000000002E-5</v>
      </c>
      <c r="D315" s="3">
        <f t="shared" si="4"/>
        <v>0.99995000000000001</v>
      </c>
      <c r="E315" s="7">
        <f>PRODUCT($D$305:D314)</f>
        <v>0.99691210731392887</v>
      </c>
      <c r="F315" s="2">
        <v>99687</v>
      </c>
      <c r="G315" s="3">
        <v>75.518109999999993</v>
      </c>
      <c r="H315" s="7" t="s">
        <v>7</v>
      </c>
      <c r="I315" s="7" t="s">
        <v>14</v>
      </c>
    </row>
    <row r="316" spans="1:9" x14ac:dyDescent="0.3">
      <c r="A316" s="1">
        <v>11</v>
      </c>
      <c r="B316" s="2">
        <v>99685</v>
      </c>
      <c r="C316" s="3">
        <v>6.0000000000000002E-5</v>
      </c>
      <c r="D316" s="3">
        <f t="shared" si="4"/>
        <v>0.99994000000000005</v>
      </c>
      <c r="E316" s="7">
        <f>PRODUCT($D$305:D315)</f>
        <v>0.99686226170856318</v>
      </c>
      <c r="F316" s="2">
        <v>99682</v>
      </c>
      <c r="G316" s="3">
        <v>74.52216</v>
      </c>
      <c r="H316" s="7" t="s">
        <v>7</v>
      </c>
      <c r="I316" s="7" t="s">
        <v>14</v>
      </c>
    </row>
    <row r="317" spans="1:9" x14ac:dyDescent="0.3">
      <c r="A317" s="1">
        <v>12</v>
      </c>
      <c r="B317" s="2">
        <v>99679</v>
      </c>
      <c r="C317" s="3">
        <v>6.9999999999999994E-5</v>
      </c>
      <c r="D317" s="3">
        <f t="shared" si="4"/>
        <v>0.99992999999999999</v>
      </c>
      <c r="E317" s="7">
        <f>PRODUCT($D$305:D316)</f>
        <v>0.99680244997286072</v>
      </c>
      <c r="F317" s="2">
        <v>99676</v>
      </c>
      <c r="G317" s="3">
        <v>73.526449999999997</v>
      </c>
      <c r="H317" s="7" t="s">
        <v>7</v>
      </c>
      <c r="I317" s="7" t="s">
        <v>14</v>
      </c>
    </row>
    <row r="318" spans="1:9" x14ac:dyDescent="0.3">
      <c r="A318" s="1">
        <v>13</v>
      </c>
      <c r="B318" s="2">
        <v>99672</v>
      </c>
      <c r="C318" s="3">
        <v>8.0000000000000007E-5</v>
      </c>
      <c r="D318" s="3">
        <f t="shared" si="4"/>
        <v>0.99992000000000003</v>
      </c>
      <c r="E318" s="7">
        <f>PRODUCT($D$305:D317)</f>
        <v>0.99673267380136266</v>
      </c>
      <c r="F318" s="2">
        <v>99668</v>
      </c>
      <c r="G318" s="3">
        <v>72.531289999999998</v>
      </c>
      <c r="H318" s="7" t="s">
        <v>7</v>
      </c>
      <c r="I318" s="7" t="s">
        <v>14</v>
      </c>
    </row>
    <row r="319" spans="1:9" x14ac:dyDescent="0.3">
      <c r="A319" s="1">
        <v>14</v>
      </c>
      <c r="B319" s="2">
        <v>99664</v>
      </c>
      <c r="C319" s="3">
        <v>1E-4</v>
      </c>
      <c r="D319" s="3">
        <f t="shared" si="4"/>
        <v>0.99990000000000001</v>
      </c>
      <c r="E319" s="7">
        <f>PRODUCT($D$305:D318)</f>
        <v>0.99665293518745857</v>
      </c>
      <c r="F319" s="2">
        <v>99659</v>
      </c>
      <c r="G319" s="3">
        <v>71.537099999999995</v>
      </c>
      <c r="H319" s="7" t="s">
        <v>7</v>
      </c>
      <c r="I319" s="7" t="s">
        <v>14</v>
      </c>
    </row>
    <row r="320" spans="1:9" x14ac:dyDescent="0.3">
      <c r="A320" s="1">
        <v>15</v>
      </c>
      <c r="B320" s="2">
        <v>99654</v>
      </c>
      <c r="C320" s="3">
        <v>1.2E-4</v>
      </c>
      <c r="D320" s="3">
        <f t="shared" si="4"/>
        <v>0.99987999999999999</v>
      </c>
      <c r="E320" s="7">
        <f>PRODUCT($D$305:D319)</f>
        <v>0.99655326989393989</v>
      </c>
      <c r="F320" s="2">
        <v>99648</v>
      </c>
      <c r="G320" s="3">
        <v>70.544150000000002</v>
      </c>
      <c r="H320" s="7" t="s">
        <v>7</v>
      </c>
      <c r="I320" s="7" t="s">
        <v>14</v>
      </c>
    </row>
    <row r="321" spans="1:9" x14ac:dyDescent="0.3">
      <c r="A321" s="1">
        <v>16</v>
      </c>
      <c r="B321" s="2">
        <v>99642</v>
      </c>
      <c r="C321" s="3">
        <v>1.3999999999999999E-4</v>
      </c>
      <c r="D321" s="3">
        <f t="shared" si="4"/>
        <v>0.99985999999999997</v>
      </c>
      <c r="E321" s="7">
        <f>PRODUCT($D$305:D320)</f>
        <v>0.99643368350155259</v>
      </c>
      <c r="F321" s="2">
        <v>99636</v>
      </c>
      <c r="G321" s="3">
        <v>69.552459999999996</v>
      </c>
      <c r="H321" s="7" t="s">
        <v>7</v>
      </c>
      <c r="I321" s="7" t="s">
        <v>14</v>
      </c>
    </row>
    <row r="322" spans="1:9" x14ac:dyDescent="0.3">
      <c r="A322" s="1">
        <v>17</v>
      </c>
      <c r="B322" s="2">
        <v>99629</v>
      </c>
      <c r="C322" s="3">
        <v>1.6000000000000001E-4</v>
      </c>
      <c r="D322" s="3">
        <f t="shared" si="4"/>
        <v>0.99983999999999995</v>
      </c>
      <c r="E322" s="7">
        <f>PRODUCT($D$305:D321)</f>
        <v>0.99629418278586235</v>
      </c>
      <c r="F322" s="2">
        <v>99621</v>
      </c>
      <c r="G322" s="3">
        <v>68.561970000000002</v>
      </c>
      <c r="H322" s="7" t="s">
        <v>7</v>
      </c>
      <c r="I322" s="7" t="s">
        <v>14</v>
      </c>
    </row>
    <row r="323" spans="1:9" x14ac:dyDescent="0.3">
      <c r="A323" s="1">
        <v>18</v>
      </c>
      <c r="B323" s="2">
        <v>99613</v>
      </c>
      <c r="C323" s="3">
        <v>1.8000000000000001E-4</v>
      </c>
      <c r="D323" s="3">
        <f t="shared" si="4"/>
        <v>0.99982000000000004</v>
      </c>
      <c r="E323" s="7">
        <f>PRODUCT($D$305:D322)</f>
        <v>0.99613477571661657</v>
      </c>
      <c r="F323" s="2">
        <v>99604</v>
      </c>
      <c r="G323" s="3">
        <v>67.572739999999996</v>
      </c>
      <c r="H323" s="7" t="s">
        <v>7</v>
      </c>
      <c r="I323" s="7" t="s">
        <v>14</v>
      </c>
    </row>
    <row r="324" spans="1:9" x14ac:dyDescent="0.3">
      <c r="A324" s="1">
        <v>19</v>
      </c>
      <c r="B324" s="2">
        <v>99595</v>
      </c>
      <c r="C324" s="3">
        <v>2.0000000000000001E-4</v>
      </c>
      <c r="D324" s="3">
        <f t="shared" ref="D324:D387" si="5">1-C324</f>
        <v>0.99980000000000002</v>
      </c>
      <c r="E324" s="7">
        <f>PRODUCT($D$305:D323)</f>
        <v>0.9959554714569876</v>
      </c>
      <c r="F324" s="2">
        <v>99585</v>
      </c>
      <c r="G324" s="3">
        <v>66.584739999999996</v>
      </c>
      <c r="H324" s="7" t="s">
        <v>7</v>
      </c>
      <c r="I324" s="7" t="s">
        <v>14</v>
      </c>
    </row>
    <row r="325" spans="1:9" x14ac:dyDescent="0.3">
      <c r="A325" s="1">
        <v>20</v>
      </c>
      <c r="B325" s="2">
        <v>99575</v>
      </c>
      <c r="C325" s="3">
        <v>2.1000000000000001E-4</v>
      </c>
      <c r="D325" s="3">
        <f t="shared" si="5"/>
        <v>0.99978999999999996</v>
      </c>
      <c r="E325" s="7">
        <f>PRODUCT($D$305:D324)</f>
        <v>0.99575628036269626</v>
      </c>
      <c r="F325" s="2">
        <v>99565</v>
      </c>
      <c r="G325" s="3">
        <v>65.597819999999999</v>
      </c>
      <c r="H325" s="7" t="s">
        <v>7</v>
      </c>
      <c r="I325" s="7" t="s">
        <v>14</v>
      </c>
    </row>
    <row r="326" spans="1:9" x14ac:dyDescent="0.3">
      <c r="A326" s="1">
        <v>21</v>
      </c>
      <c r="B326" s="2">
        <v>99554</v>
      </c>
      <c r="C326" s="3">
        <v>2.2000000000000001E-4</v>
      </c>
      <c r="D326" s="3">
        <f t="shared" si="5"/>
        <v>0.99978</v>
      </c>
      <c r="E326" s="7">
        <f>PRODUCT($D$305:D325)</f>
        <v>0.99554717154382</v>
      </c>
      <c r="F326" s="2">
        <v>99543</v>
      </c>
      <c r="G326" s="3">
        <v>64.611639999999994</v>
      </c>
      <c r="H326" s="7" t="s">
        <v>7</v>
      </c>
      <c r="I326" s="7" t="s">
        <v>14</v>
      </c>
    </row>
    <row r="327" spans="1:9" x14ac:dyDescent="0.3">
      <c r="A327" s="1">
        <v>22</v>
      </c>
      <c r="B327" s="2">
        <v>99532</v>
      </c>
      <c r="C327" s="3">
        <v>2.3000000000000001E-4</v>
      </c>
      <c r="D327" s="3">
        <f t="shared" si="5"/>
        <v>0.99977000000000005</v>
      </c>
      <c r="E327" s="7">
        <f>PRODUCT($D$305:D326)</f>
        <v>0.99532815116608031</v>
      </c>
      <c r="F327" s="2">
        <v>99521</v>
      </c>
      <c r="G327" s="3">
        <v>63.62585</v>
      </c>
      <c r="H327" s="7" t="s">
        <v>7</v>
      </c>
      <c r="I327" s="7" t="s">
        <v>14</v>
      </c>
    </row>
    <row r="328" spans="1:9" x14ac:dyDescent="0.3">
      <c r="A328" s="1">
        <v>23</v>
      </c>
      <c r="B328" s="2">
        <v>99510</v>
      </c>
      <c r="C328" s="3">
        <v>2.3000000000000001E-4</v>
      </c>
      <c r="D328" s="3">
        <f t="shared" si="5"/>
        <v>0.99977000000000005</v>
      </c>
      <c r="E328" s="7">
        <f>PRODUCT($D$305:D327)</f>
        <v>0.99509922569131215</v>
      </c>
      <c r="F328" s="2">
        <v>99498</v>
      </c>
      <c r="G328" s="3">
        <v>62.640129999999999</v>
      </c>
      <c r="H328" s="7" t="s">
        <v>7</v>
      </c>
      <c r="I328" s="7" t="s">
        <v>14</v>
      </c>
    </row>
    <row r="329" spans="1:9" x14ac:dyDescent="0.3">
      <c r="A329" s="1">
        <v>24</v>
      </c>
      <c r="B329" s="2">
        <v>99487</v>
      </c>
      <c r="C329" s="3">
        <v>2.3000000000000001E-4</v>
      </c>
      <c r="D329" s="3">
        <f t="shared" si="5"/>
        <v>0.99977000000000005</v>
      </c>
      <c r="E329" s="7">
        <f>PRODUCT($D$305:D328)</f>
        <v>0.99487035286940317</v>
      </c>
      <c r="F329" s="2">
        <v>99476</v>
      </c>
      <c r="G329" s="3">
        <v>61.654310000000002</v>
      </c>
      <c r="H329" s="7" t="s">
        <v>7</v>
      </c>
      <c r="I329" s="7" t="s">
        <v>14</v>
      </c>
    </row>
    <row r="330" spans="1:9" x14ac:dyDescent="0.3">
      <c r="A330" s="1">
        <v>25</v>
      </c>
      <c r="B330" s="2">
        <v>99464</v>
      </c>
      <c r="C330" s="3">
        <v>2.3000000000000001E-4</v>
      </c>
      <c r="D330" s="3">
        <f t="shared" si="5"/>
        <v>0.99977000000000005</v>
      </c>
      <c r="E330" s="7">
        <f>PRODUCT($D$305:D329)</f>
        <v>0.99464153268824329</v>
      </c>
      <c r="F330" s="2">
        <v>99453</v>
      </c>
      <c r="G330" s="3">
        <v>60.668309999999998</v>
      </c>
      <c r="H330" s="7" t="s">
        <v>7</v>
      </c>
      <c r="I330" s="7" t="s">
        <v>14</v>
      </c>
    </row>
    <row r="331" spans="1:9" x14ac:dyDescent="0.3">
      <c r="A331" s="1">
        <v>26</v>
      </c>
      <c r="B331" s="2">
        <v>99441</v>
      </c>
      <c r="C331" s="3">
        <v>2.4000000000000001E-4</v>
      </c>
      <c r="D331" s="3">
        <f t="shared" si="5"/>
        <v>0.99975999999999998</v>
      </c>
      <c r="E331" s="7">
        <f>PRODUCT($D$305:D330)</f>
        <v>0.99441276513572507</v>
      </c>
      <c r="F331" s="2">
        <v>99430</v>
      </c>
      <c r="G331" s="3">
        <v>59.68215</v>
      </c>
      <c r="H331" s="7" t="s">
        <v>7</v>
      </c>
      <c r="I331" s="7" t="s">
        <v>14</v>
      </c>
    </row>
    <row r="332" spans="1:9" x14ac:dyDescent="0.3">
      <c r="A332" s="1">
        <v>27</v>
      </c>
      <c r="B332" s="2">
        <v>99418</v>
      </c>
      <c r="C332" s="3">
        <v>2.5000000000000001E-4</v>
      </c>
      <c r="D332" s="3">
        <f t="shared" si="5"/>
        <v>0.99975000000000003</v>
      </c>
      <c r="E332" s="7">
        <f>PRODUCT($D$305:D331)</f>
        <v>0.99417410607209244</v>
      </c>
      <c r="F332" s="2">
        <v>99406</v>
      </c>
      <c r="G332" s="3">
        <v>58.696080000000002</v>
      </c>
      <c r="H332" s="7" t="s">
        <v>7</v>
      </c>
      <c r="I332" s="7" t="s">
        <v>14</v>
      </c>
    </row>
    <row r="333" spans="1:9" x14ac:dyDescent="0.3">
      <c r="A333" s="1">
        <v>28</v>
      </c>
      <c r="B333" s="2">
        <v>99393</v>
      </c>
      <c r="C333" s="3">
        <v>2.7E-4</v>
      </c>
      <c r="D333" s="3">
        <f t="shared" si="5"/>
        <v>0.99973000000000001</v>
      </c>
      <c r="E333" s="7">
        <f>PRODUCT($D$305:D332)</f>
        <v>0.9939255625455744</v>
      </c>
      <c r="F333" s="2">
        <v>99380</v>
      </c>
      <c r="G333" s="3">
        <v>57.710569999999997</v>
      </c>
      <c r="H333" s="7" t="s">
        <v>7</v>
      </c>
      <c r="I333" s="7" t="s">
        <v>14</v>
      </c>
    </row>
    <row r="334" spans="1:9" x14ac:dyDescent="0.3">
      <c r="A334" s="1">
        <v>29</v>
      </c>
      <c r="B334" s="2">
        <v>99367</v>
      </c>
      <c r="C334" s="3">
        <v>2.7999999999999998E-4</v>
      </c>
      <c r="D334" s="3">
        <f t="shared" si="5"/>
        <v>0.99972000000000005</v>
      </c>
      <c r="E334" s="7">
        <f>PRODUCT($D$305:D333)</f>
        <v>0.99365720264368707</v>
      </c>
      <c r="F334" s="2">
        <v>99353</v>
      </c>
      <c r="G334" s="3">
        <v>56.725830000000002</v>
      </c>
      <c r="H334" s="7" t="s">
        <v>7</v>
      </c>
      <c r="I334" s="7" t="s">
        <v>14</v>
      </c>
    </row>
    <row r="335" spans="1:9" x14ac:dyDescent="0.3">
      <c r="A335" s="1">
        <v>30</v>
      </c>
      <c r="B335" s="2">
        <v>99338</v>
      </c>
      <c r="C335" s="3">
        <v>2.9999999999999997E-4</v>
      </c>
      <c r="D335" s="3">
        <f t="shared" si="5"/>
        <v>0.99970000000000003</v>
      </c>
      <c r="E335" s="7">
        <f>PRODUCT($D$305:D334)</f>
        <v>0.99337897862694691</v>
      </c>
      <c r="F335" s="2">
        <v>99324</v>
      </c>
      <c r="G335" s="3">
        <v>55.741790000000002</v>
      </c>
      <c r="H335" s="7" t="s">
        <v>7</v>
      </c>
      <c r="I335" s="7" t="s">
        <v>14</v>
      </c>
    </row>
    <row r="336" spans="1:9" x14ac:dyDescent="0.3">
      <c r="A336" s="1">
        <v>31</v>
      </c>
      <c r="B336" s="2">
        <v>99309</v>
      </c>
      <c r="C336" s="3">
        <v>3.1E-4</v>
      </c>
      <c r="D336" s="3">
        <f t="shared" si="5"/>
        <v>0.99968999999999997</v>
      </c>
      <c r="E336" s="7">
        <f>PRODUCT($D$305:D335)</f>
        <v>0.99308096493335885</v>
      </c>
      <c r="F336" s="2">
        <v>99294</v>
      </c>
      <c r="G336" s="3">
        <v>54.758299999999998</v>
      </c>
      <c r="H336" s="7" t="s">
        <v>7</v>
      </c>
      <c r="I336" s="7" t="s">
        <v>14</v>
      </c>
    </row>
    <row r="337" spans="1:9" x14ac:dyDescent="0.3">
      <c r="A337" s="1">
        <v>32</v>
      </c>
      <c r="B337" s="2">
        <v>99278</v>
      </c>
      <c r="C337" s="3">
        <v>3.2000000000000003E-4</v>
      </c>
      <c r="D337" s="3">
        <f t="shared" si="5"/>
        <v>0.99968000000000001</v>
      </c>
      <c r="E337" s="7">
        <f>PRODUCT($D$305:D336)</f>
        <v>0.99277310983422951</v>
      </c>
      <c r="F337" s="2">
        <v>99262</v>
      </c>
      <c r="G337" s="3">
        <v>53.77514</v>
      </c>
      <c r="H337" s="7" t="s">
        <v>7</v>
      </c>
      <c r="I337" s="7" t="s">
        <v>14</v>
      </c>
    </row>
    <row r="338" spans="1:9" x14ac:dyDescent="0.3">
      <c r="A338" s="1">
        <v>33</v>
      </c>
      <c r="B338" s="2">
        <v>99246</v>
      </c>
      <c r="C338" s="3">
        <v>3.4000000000000002E-4</v>
      </c>
      <c r="D338" s="3">
        <f t="shared" si="5"/>
        <v>0.99965999999999999</v>
      </c>
      <c r="E338" s="7">
        <f>PRODUCT($D$305:D337)</f>
        <v>0.99245542243908258</v>
      </c>
      <c r="F338" s="2">
        <v>99229</v>
      </c>
      <c r="G338" s="3">
        <v>52.792430000000003</v>
      </c>
      <c r="H338" s="7" t="s">
        <v>7</v>
      </c>
      <c r="I338" s="7" t="s">
        <v>14</v>
      </c>
    </row>
    <row r="339" spans="1:9" x14ac:dyDescent="0.3">
      <c r="A339" s="1">
        <v>34</v>
      </c>
      <c r="B339" s="2">
        <v>99212</v>
      </c>
      <c r="C339" s="3">
        <v>3.6000000000000002E-4</v>
      </c>
      <c r="D339" s="3">
        <f t="shared" si="5"/>
        <v>0.99963999999999997</v>
      </c>
      <c r="E339" s="7">
        <f>PRODUCT($D$305:D338)</f>
        <v>0.99211798759545333</v>
      </c>
      <c r="F339" s="2">
        <v>99194</v>
      </c>
      <c r="G339" s="3">
        <v>51.81026</v>
      </c>
      <c r="H339" s="7" t="s">
        <v>7</v>
      </c>
      <c r="I339" s="7" t="s">
        <v>14</v>
      </c>
    </row>
    <row r="340" spans="1:9" x14ac:dyDescent="0.3">
      <c r="A340" s="1">
        <v>35</v>
      </c>
      <c r="B340" s="2">
        <v>99176</v>
      </c>
      <c r="C340" s="3">
        <v>3.8999999999999999E-4</v>
      </c>
      <c r="D340" s="3">
        <f t="shared" si="5"/>
        <v>0.99961</v>
      </c>
      <c r="E340" s="7">
        <f>PRODUCT($D$305:D339)</f>
        <v>0.99176082511991892</v>
      </c>
      <c r="F340" s="2">
        <v>99157</v>
      </c>
      <c r="G340" s="3">
        <v>50.828919999999997</v>
      </c>
      <c r="H340" s="7" t="s">
        <v>7</v>
      </c>
      <c r="I340" s="7" t="s">
        <v>14</v>
      </c>
    </row>
    <row r="341" spans="1:9" x14ac:dyDescent="0.3">
      <c r="A341" s="1">
        <v>36</v>
      </c>
      <c r="B341" s="2">
        <v>99137</v>
      </c>
      <c r="C341" s="3">
        <v>4.2000000000000002E-4</v>
      </c>
      <c r="D341" s="3">
        <f t="shared" si="5"/>
        <v>0.99958000000000002</v>
      </c>
      <c r="E341" s="7">
        <f>PRODUCT($D$305:D340)</f>
        <v>0.9913740383981221</v>
      </c>
      <c r="F341" s="2">
        <v>99117</v>
      </c>
      <c r="G341" s="3">
        <v>49.848529999999997</v>
      </c>
      <c r="H341" s="7" t="s">
        <v>7</v>
      </c>
      <c r="I341" s="7" t="s">
        <v>14</v>
      </c>
    </row>
    <row r="342" spans="1:9" x14ac:dyDescent="0.3">
      <c r="A342" s="1">
        <v>37</v>
      </c>
      <c r="B342" s="2">
        <v>99096</v>
      </c>
      <c r="C342" s="3">
        <v>4.6000000000000001E-4</v>
      </c>
      <c r="D342" s="3">
        <f t="shared" si="5"/>
        <v>0.99953999999999998</v>
      </c>
      <c r="E342" s="7">
        <f>PRODUCT($D$305:D341)</f>
        <v>0.99095766130199492</v>
      </c>
      <c r="F342" s="2">
        <v>99073</v>
      </c>
      <c r="G342" s="3">
        <v>48.869309999999999</v>
      </c>
      <c r="H342" s="7" t="s">
        <v>7</v>
      </c>
      <c r="I342" s="7" t="s">
        <v>14</v>
      </c>
    </row>
    <row r="343" spans="1:9" x14ac:dyDescent="0.3">
      <c r="A343" s="1">
        <v>38</v>
      </c>
      <c r="B343" s="2">
        <v>99050</v>
      </c>
      <c r="C343" s="3">
        <v>5.1000000000000004E-4</v>
      </c>
      <c r="D343" s="3">
        <f t="shared" si="5"/>
        <v>0.99948999999999999</v>
      </c>
      <c r="E343" s="7">
        <f>PRODUCT($D$305:D342)</f>
        <v>0.99050182077779603</v>
      </c>
      <c r="F343" s="2">
        <v>99025</v>
      </c>
      <c r="G343" s="3">
        <v>47.891559999999998</v>
      </c>
      <c r="H343" s="7" t="s">
        <v>7</v>
      </c>
      <c r="I343" s="7" t="s">
        <v>14</v>
      </c>
    </row>
    <row r="344" spans="1:9" x14ac:dyDescent="0.3">
      <c r="A344" s="1">
        <v>39</v>
      </c>
      <c r="B344" s="2">
        <v>98999</v>
      </c>
      <c r="C344" s="3">
        <v>5.6999999999999998E-4</v>
      </c>
      <c r="D344" s="3">
        <f t="shared" si="5"/>
        <v>0.99943000000000004</v>
      </c>
      <c r="E344" s="7">
        <f>PRODUCT($D$305:D343)</f>
        <v>0.98999666484919935</v>
      </c>
      <c r="F344" s="2">
        <v>98972</v>
      </c>
      <c r="G344" s="3">
        <v>46.915709999999997</v>
      </c>
      <c r="H344" s="7" t="s">
        <v>7</v>
      </c>
      <c r="I344" s="7" t="s">
        <v>14</v>
      </c>
    </row>
    <row r="345" spans="1:9" x14ac:dyDescent="0.3">
      <c r="A345" s="1">
        <v>40</v>
      </c>
      <c r="B345" s="2">
        <v>98943</v>
      </c>
      <c r="C345" s="3">
        <v>6.3000000000000003E-4</v>
      </c>
      <c r="D345" s="3">
        <f t="shared" si="5"/>
        <v>0.99936999999999998</v>
      </c>
      <c r="E345" s="7">
        <f>PRODUCT($D$305:D344)</f>
        <v>0.98943236675023538</v>
      </c>
      <c r="F345" s="2">
        <v>98913</v>
      </c>
      <c r="G345" s="3">
        <v>45.942050000000002</v>
      </c>
      <c r="H345" s="7" t="s">
        <v>7</v>
      </c>
      <c r="I345" s="7" t="s">
        <v>14</v>
      </c>
    </row>
    <row r="346" spans="1:9" x14ac:dyDescent="0.3">
      <c r="A346" s="1">
        <v>41</v>
      </c>
      <c r="B346" s="2">
        <v>98881</v>
      </c>
      <c r="C346" s="3">
        <v>6.8999999999999997E-4</v>
      </c>
      <c r="D346" s="3">
        <f t="shared" si="5"/>
        <v>0.99931000000000003</v>
      </c>
      <c r="E346" s="7">
        <f>PRODUCT($D$305:D345)</f>
        <v>0.98880902435918272</v>
      </c>
      <c r="F346" s="2">
        <v>98848</v>
      </c>
      <c r="G346" s="3">
        <v>44.970610000000001</v>
      </c>
      <c r="H346" s="7" t="s">
        <v>7</v>
      </c>
      <c r="I346" s="7" t="s">
        <v>14</v>
      </c>
    </row>
    <row r="347" spans="1:9" x14ac:dyDescent="0.3">
      <c r="A347" s="1">
        <v>42</v>
      </c>
      <c r="B347" s="2">
        <v>98813</v>
      </c>
      <c r="C347" s="3">
        <v>7.6999999999999996E-4</v>
      </c>
      <c r="D347" s="3">
        <f t="shared" si="5"/>
        <v>0.99922999999999995</v>
      </c>
      <c r="E347" s="7">
        <f>PRODUCT($D$305:D346)</f>
        <v>0.98812674613237494</v>
      </c>
      <c r="F347" s="2">
        <v>98776</v>
      </c>
      <c r="G347" s="3">
        <v>44.001399999999997</v>
      </c>
      <c r="H347" s="7" t="s">
        <v>7</v>
      </c>
      <c r="I347" s="7" t="s">
        <v>14</v>
      </c>
    </row>
    <row r="348" spans="1:9" x14ac:dyDescent="0.3">
      <c r="A348" s="1">
        <v>43</v>
      </c>
      <c r="B348" s="2">
        <v>98737</v>
      </c>
      <c r="C348" s="3">
        <v>8.4999999999999995E-4</v>
      </c>
      <c r="D348" s="3">
        <f t="shared" si="5"/>
        <v>0.99914999999999998</v>
      </c>
      <c r="E348" s="7">
        <f>PRODUCT($D$305:D347)</f>
        <v>0.98736588853785301</v>
      </c>
      <c r="F348" s="2">
        <v>98696</v>
      </c>
      <c r="G348" s="3">
        <v>43.034700000000001</v>
      </c>
      <c r="H348" s="7" t="s">
        <v>7</v>
      </c>
      <c r="I348" s="7" t="s">
        <v>14</v>
      </c>
    </row>
    <row r="349" spans="1:9" x14ac:dyDescent="0.3">
      <c r="A349" s="1">
        <v>44</v>
      </c>
      <c r="B349" s="2">
        <v>98653</v>
      </c>
      <c r="C349" s="3">
        <v>9.3999999999999997E-4</v>
      </c>
      <c r="D349" s="3">
        <f t="shared" si="5"/>
        <v>0.99905999999999995</v>
      </c>
      <c r="E349" s="7">
        <f>PRODUCT($D$305:D348)</f>
        <v>0.98652662753259579</v>
      </c>
      <c r="F349" s="2">
        <v>98608</v>
      </c>
      <c r="G349" s="3">
        <v>42.070880000000002</v>
      </c>
      <c r="H349" s="7" t="s">
        <v>7</v>
      </c>
      <c r="I349" s="7" t="s">
        <v>14</v>
      </c>
    </row>
    <row r="350" spans="1:9" x14ac:dyDescent="0.3">
      <c r="A350" s="1">
        <v>45</v>
      </c>
      <c r="B350" s="2">
        <v>98561</v>
      </c>
      <c r="C350" s="3">
        <v>1.0200000000000001E-3</v>
      </c>
      <c r="D350" s="3">
        <f t="shared" si="5"/>
        <v>0.99897999999999998</v>
      </c>
      <c r="E350" s="7">
        <f>PRODUCT($D$305:D349)</f>
        <v>0.98559929250271505</v>
      </c>
      <c r="F350" s="2">
        <v>98511</v>
      </c>
      <c r="G350" s="3">
        <v>41.109870000000001</v>
      </c>
      <c r="H350" s="7" t="s">
        <v>7</v>
      </c>
      <c r="I350" s="7" t="s">
        <v>14</v>
      </c>
    </row>
    <row r="351" spans="1:9" x14ac:dyDescent="0.3">
      <c r="A351" s="1">
        <v>46</v>
      </c>
      <c r="B351" s="2">
        <v>98460</v>
      </c>
      <c r="C351" s="3">
        <v>1.1199999999999999E-3</v>
      </c>
      <c r="D351" s="3">
        <f t="shared" si="5"/>
        <v>0.99887999999999999</v>
      </c>
      <c r="E351" s="7">
        <f>PRODUCT($D$305:D350)</f>
        <v>0.98459398122436226</v>
      </c>
      <c r="F351" s="2">
        <v>98406</v>
      </c>
      <c r="G351" s="3">
        <v>40.151409999999998</v>
      </c>
      <c r="H351" s="7" t="s">
        <v>7</v>
      </c>
      <c r="I351" s="7" t="s">
        <v>14</v>
      </c>
    </row>
    <row r="352" spans="1:9" x14ac:dyDescent="0.3">
      <c r="A352" s="1">
        <v>47</v>
      </c>
      <c r="B352" s="2">
        <v>98350</v>
      </c>
      <c r="C352" s="3">
        <v>1.2199999999999999E-3</v>
      </c>
      <c r="D352" s="3">
        <f t="shared" si="5"/>
        <v>0.99878</v>
      </c>
      <c r="E352" s="7">
        <f>PRODUCT($D$305:D351)</f>
        <v>0.98349123596539101</v>
      </c>
      <c r="F352" s="2">
        <v>98291</v>
      </c>
      <c r="G352" s="3">
        <v>39.195729999999998</v>
      </c>
      <c r="H352" s="7" t="s">
        <v>7</v>
      </c>
      <c r="I352" s="7" t="s">
        <v>14</v>
      </c>
    </row>
    <row r="353" spans="1:9" x14ac:dyDescent="0.3">
      <c r="A353" s="1">
        <v>48</v>
      </c>
      <c r="B353" s="2">
        <v>98230</v>
      </c>
      <c r="C353" s="3">
        <v>1.34E-3</v>
      </c>
      <c r="D353" s="3">
        <f t="shared" si="5"/>
        <v>0.99865999999999999</v>
      </c>
      <c r="E353" s="7">
        <f>PRODUCT($D$305:D352)</f>
        <v>0.9822913766575132</v>
      </c>
      <c r="F353" s="2">
        <v>98165</v>
      </c>
      <c r="G353" s="3">
        <v>38.243040000000001</v>
      </c>
      <c r="H353" s="7" t="s">
        <v>7</v>
      </c>
      <c r="I353" s="7" t="s">
        <v>14</v>
      </c>
    </row>
    <row r="354" spans="1:9" x14ac:dyDescent="0.3">
      <c r="A354" s="1">
        <v>49</v>
      </c>
      <c r="B354" s="2">
        <v>98098</v>
      </c>
      <c r="C354" s="3">
        <v>1.48E-3</v>
      </c>
      <c r="D354" s="3">
        <f t="shared" si="5"/>
        <v>0.99851999999999996</v>
      </c>
      <c r="E354" s="7">
        <f>PRODUCT($D$305:D353)</f>
        <v>0.98097510621279216</v>
      </c>
      <c r="F354" s="2">
        <v>98026</v>
      </c>
      <c r="G354" s="3">
        <v>37.293849999999999</v>
      </c>
      <c r="H354" s="7" t="s">
        <v>7</v>
      </c>
      <c r="I354" s="7" t="s">
        <v>14</v>
      </c>
    </row>
    <row r="355" spans="1:9" x14ac:dyDescent="0.3">
      <c r="A355" s="1">
        <v>50</v>
      </c>
      <c r="B355" s="2">
        <v>97953</v>
      </c>
      <c r="C355" s="3">
        <v>1.6299999999999999E-3</v>
      </c>
      <c r="D355" s="3">
        <f t="shared" si="5"/>
        <v>0.99836999999999998</v>
      </c>
      <c r="E355" s="7">
        <f>PRODUCT($D$305:D354)</f>
        <v>0.97952326305559723</v>
      </c>
      <c r="F355" s="2">
        <v>97874</v>
      </c>
      <c r="G355" s="3">
        <v>36.34834</v>
      </c>
      <c r="H355" s="7" t="s">
        <v>7</v>
      </c>
      <c r="I355" s="7" t="s">
        <v>14</v>
      </c>
    </row>
    <row r="356" spans="1:9" x14ac:dyDescent="0.3">
      <c r="A356" s="1">
        <v>51</v>
      </c>
      <c r="B356" s="2">
        <v>97793</v>
      </c>
      <c r="C356" s="3">
        <v>1.7899999999999999E-3</v>
      </c>
      <c r="D356" s="3">
        <f t="shared" si="5"/>
        <v>0.99821000000000004</v>
      </c>
      <c r="E356" s="7">
        <f>PRODUCT($D$305:D355)</f>
        <v>0.97792664013681663</v>
      </c>
      <c r="F356" s="2">
        <v>97707</v>
      </c>
      <c r="G356" s="3">
        <v>35.406779999999998</v>
      </c>
      <c r="H356" s="7" t="s">
        <v>7</v>
      </c>
      <c r="I356" s="7" t="s">
        <v>14</v>
      </c>
    </row>
    <row r="357" spans="1:9" x14ac:dyDescent="0.3">
      <c r="A357" s="1">
        <v>52</v>
      </c>
      <c r="B357" s="2">
        <v>97618</v>
      </c>
      <c r="C357" s="3">
        <v>1.97E-3</v>
      </c>
      <c r="D357" s="3">
        <f t="shared" si="5"/>
        <v>0.99802999999999997</v>
      </c>
      <c r="E357" s="7">
        <f>PRODUCT($D$305:D356)</f>
        <v>0.97617615145097181</v>
      </c>
      <c r="F357" s="2">
        <v>97524</v>
      </c>
      <c r="G357" s="3">
        <v>34.469439999999999</v>
      </c>
      <c r="H357" s="7" t="s">
        <v>7</v>
      </c>
      <c r="I357" s="7" t="s">
        <v>14</v>
      </c>
    </row>
    <row r="358" spans="1:9" x14ac:dyDescent="0.3">
      <c r="A358" s="1">
        <v>53</v>
      </c>
      <c r="B358" s="2">
        <v>97426</v>
      </c>
      <c r="C358" s="3">
        <v>2.15E-3</v>
      </c>
      <c r="D358" s="3">
        <f t="shared" si="5"/>
        <v>0.99785000000000001</v>
      </c>
      <c r="E358" s="7">
        <f>PRODUCT($D$305:D357)</f>
        <v>0.97425308443261338</v>
      </c>
      <c r="F358" s="2">
        <v>97323</v>
      </c>
      <c r="G358" s="3">
        <v>33.536349999999999</v>
      </c>
      <c r="H358" s="7" t="s">
        <v>7</v>
      </c>
      <c r="I358" s="7" t="s">
        <v>14</v>
      </c>
    </row>
    <row r="359" spans="1:9" x14ac:dyDescent="0.3">
      <c r="A359" s="1">
        <v>54</v>
      </c>
      <c r="B359" s="2">
        <v>97217</v>
      </c>
      <c r="C359" s="3">
        <v>2.33E-3</v>
      </c>
      <c r="D359" s="3">
        <f t="shared" si="5"/>
        <v>0.99766999999999995</v>
      </c>
      <c r="E359" s="7">
        <f>PRODUCT($D$305:D358)</f>
        <v>0.97215844030108323</v>
      </c>
      <c r="F359" s="2">
        <v>97105</v>
      </c>
      <c r="G359" s="3">
        <v>32.607520000000001</v>
      </c>
      <c r="H359" s="7" t="s">
        <v>7</v>
      </c>
      <c r="I359" s="7" t="s">
        <v>14</v>
      </c>
    </row>
    <row r="360" spans="1:9" x14ac:dyDescent="0.3">
      <c r="A360" s="1">
        <v>55</v>
      </c>
      <c r="B360" s="2">
        <v>96990</v>
      </c>
      <c r="C360" s="3">
        <v>2.5200000000000001E-3</v>
      </c>
      <c r="D360" s="3">
        <f t="shared" si="5"/>
        <v>0.99748000000000003</v>
      </c>
      <c r="E360" s="7">
        <f>PRODUCT($D$305:D359)</f>
        <v>0.96989331113518162</v>
      </c>
      <c r="F360" s="2">
        <v>96869</v>
      </c>
      <c r="G360" s="3">
        <v>31.68262</v>
      </c>
      <c r="H360" s="7" t="s">
        <v>7</v>
      </c>
      <c r="I360" s="7" t="s">
        <v>14</v>
      </c>
    </row>
    <row r="361" spans="1:9" x14ac:dyDescent="0.3">
      <c r="A361" s="1">
        <v>56</v>
      </c>
      <c r="B361" s="2">
        <v>96745</v>
      </c>
      <c r="C361" s="3">
        <v>2.7200000000000002E-3</v>
      </c>
      <c r="D361" s="3">
        <f t="shared" si="5"/>
        <v>0.99727999999999994</v>
      </c>
      <c r="E361" s="7">
        <f>PRODUCT($D$305:D360)</f>
        <v>0.96744917999112101</v>
      </c>
      <c r="F361" s="2">
        <v>96616</v>
      </c>
      <c r="G361" s="3">
        <v>30.76136</v>
      </c>
      <c r="H361" s="7" t="s">
        <v>7</v>
      </c>
      <c r="I361" s="7" t="s">
        <v>14</v>
      </c>
    </row>
    <row r="362" spans="1:9" x14ac:dyDescent="0.3">
      <c r="A362" s="1">
        <v>57</v>
      </c>
      <c r="B362" s="2">
        <v>96482</v>
      </c>
      <c r="C362" s="3">
        <v>2.9399999999999999E-3</v>
      </c>
      <c r="D362" s="3">
        <f t="shared" si="5"/>
        <v>0.99705999999999995</v>
      </c>
      <c r="E362" s="7">
        <f>PRODUCT($D$305:D361)</f>
        <v>0.96481771822154516</v>
      </c>
      <c r="F362" s="2">
        <v>96343</v>
      </c>
      <c r="G362" s="3">
        <v>29.843810000000001</v>
      </c>
      <c r="H362" s="7" t="s">
        <v>7</v>
      </c>
      <c r="I362" s="7" t="s">
        <v>14</v>
      </c>
    </row>
    <row r="363" spans="1:9" x14ac:dyDescent="0.3">
      <c r="A363" s="1">
        <v>58</v>
      </c>
      <c r="B363" s="2">
        <v>96199</v>
      </c>
      <c r="C363" s="3">
        <v>3.1800000000000001E-3</v>
      </c>
      <c r="D363" s="3">
        <f t="shared" si="5"/>
        <v>0.99682000000000004</v>
      </c>
      <c r="E363" s="7">
        <f>PRODUCT($D$305:D362)</f>
        <v>0.96198115412997376</v>
      </c>
      <c r="F363" s="2">
        <v>96048</v>
      </c>
      <c r="G363" s="3">
        <v>28.930230000000002</v>
      </c>
      <c r="H363" s="7" t="s">
        <v>7</v>
      </c>
      <c r="I363" s="7" t="s">
        <v>14</v>
      </c>
    </row>
    <row r="364" spans="1:9" x14ac:dyDescent="0.3">
      <c r="A364" s="1">
        <v>59</v>
      </c>
      <c r="B364" s="2">
        <v>95893</v>
      </c>
      <c r="C364" s="3">
        <v>3.4499999999999999E-3</v>
      </c>
      <c r="D364" s="3">
        <f t="shared" si="5"/>
        <v>0.99655000000000005</v>
      </c>
      <c r="E364" s="7">
        <f>PRODUCT($D$305:D363)</f>
        <v>0.95892205405984043</v>
      </c>
      <c r="F364" s="2">
        <v>95730</v>
      </c>
      <c r="G364" s="3">
        <v>28.020910000000001</v>
      </c>
      <c r="H364" s="7" t="s">
        <v>7</v>
      </c>
      <c r="I364" s="7" t="s">
        <v>14</v>
      </c>
    </row>
    <row r="365" spans="1:9" x14ac:dyDescent="0.3">
      <c r="A365" s="1">
        <v>60</v>
      </c>
      <c r="B365" s="2">
        <v>95562</v>
      </c>
      <c r="C365" s="3">
        <v>3.7399999999999998E-3</v>
      </c>
      <c r="D365" s="3">
        <f t="shared" si="5"/>
        <v>0.99626000000000003</v>
      </c>
      <c r="E365" s="7">
        <f>PRODUCT($D$305:D364)</f>
        <v>0.95561377297333405</v>
      </c>
      <c r="F365" s="2">
        <v>95386</v>
      </c>
      <c r="G365" s="3">
        <v>27.116150000000001</v>
      </c>
      <c r="H365" s="7" t="s">
        <v>7</v>
      </c>
      <c r="I365" s="7" t="s">
        <v>14</v>
      </c>
    </row>
    <row r="366" spans="1:9" x14ac:dyDescent="0.3">
      <c r="A366" s="1">
        <v>61</v>
      </c>
      <c r="B366" s="2">
        <v>95205</v>
      </c>
      <c r="C366" s="3">
        <v>4.0699999999999998E-3</v>
      </c>
      <c r="D366" s="3">
        <f t="shared" si="5"/>
        <v>0.99592999999999998</v>
      </c>
      <c r="E366" s="7">
        <f>PRODUCT($D$305:D365)</f>
        <v>0.95203977746241386</v>
      </c>
      <c r="F366" s="2">
        <v>95014</v>
      </c>
      <c r="G366" s="3">
        <v>26.216100000000001</v>
      </c>
      <c r="H366" s="7" t="s">
        <v>7</v>
      </c>
      <c r="I366" s="7" t="s">
        <v>14</v>
      </c>
    </row>
    <row r="367" spans="1:9" x14ac:dyDescent="0.3">
      <c r="A367" s="1">
        <v>62</v>
      </c>
      <c r="B367" s="2">
        <v>94817</v>
      </c>
      <c r="C367" s="3">
        <v>4.45E-3</v>
      </c>
      <c r="D367" s="3">
        <f t="shared" si="5"/>
        <v>0.99555000000000005</v>
      </c>
      <c r="E367" s="7">
        <f>PRODUCT($D$305:D366)</f>
        <v>0.94816497556814183</v>
      </c>
      <c r="F367" s="2">
        <v>94609</v>
      </c>
      <c r="G367" s="3">
        <v>25.32123</v>
      </c>
      <c r="H367" s="7" t="s">
        <v>7</v>
      </c>
      <c r="I367" s="7" t="s">
        <v>14</v>
      </c>
    </row>
    <row r="368" spans="1:9" x14ac:dyDescent="0.3">
      <c r="A368" s="1">
        <v>63</v>
      </c>
      <c r="B368" s="2">
        <v>94395</v>
      </c>
      <c r="C368" s="3">
        <v>4.8700000000000002E-3</v>
      </c>
      <c r="D368" s="3">
        <f t="shared" si="5"/>
        <v>0.99512999999999996</v>
      </c>
      <c r="E368" s="7">
        <f>PRODUCT($D$305:D367)</f>
        <v>0.94394564142686366</v>
      </c>
      <c r="F368" s="2">
        <v>94169</v>
      </c>
      <c r="G368" s="3">
        <v>24.432099999999998</v>
      </c>
      <c r="H368" s="7" t="s">
        <v>7</v>
      </c>
      <c r="I368" s="7" t="s">
        <v>14</v>
      </c>
    </row>
    <row r="369" spans="1:9" x14ac:dyDescent="0.3">
      <c r="A369" s="1">
        <v>64</v>
      </c>
      <c r="B369" s="2">
        <v>93935</v>
      </c>
      <c r="C369" s="3">
        <v>5.3400000000000001E-3</v>
      </c>
      <c r="D369" s="3">
        <f t="shared" si="5"/>
        <v>0.99465999999999999</v>
      </c>
      <c r="E369" s="7">
        <f>PRODUCT($D$305:D368)</f>
        <v>0.93934862615311476</v>
      </c>
      <c r="F369" s="2">
        <v>93688</v>
      </c>
      <c r="G369" s="3">
        <v>23.549230000000001</v>
      </c>
      <c r="H369" s="7" t="s">
        <v>7</v>
      </c>
      <c r="I369" s="7" t="s">
        <v>14</v>
      </c>
    </row>
    <row r="370" spans="1:9" x14ac:dyDescent="0.3">
      <c r="A370" s="1">
        <v>65</v>
      </c>
      <c r="B370" s="2">
        <v>93433</v>
      </c>
      <c r="C370" s="3">
        <v>5.8500000000000002E-3</v>
      </c>
      <c r="D370" s="3">
        <f t="shared" si="5"/>
        <v>0.99414999999999998</v>
      </c>
      <c r="E370" s="7">
        <f>PRODUCT($D$305:D369)</f>
        <v>0.93433250448945715</v>
      </c>
      <c r="F370" s="2">
        <v>93164</v>
      </c>
      <c r="G370" s="3">
        <v>22.673010000000001</v>
      </c>
      <c r="H370" s="7" t="s">
        <v>7</v>
      </c>
      <c r="I370" s="7" t="s">
        <v>14</v>
      </c>
    </row>
    <row r="371" spans="1:9" x14ac:dyDescent="0.3">
      <c r="A371" s="1">
        <v>66</v>
      </c>
      <c r="B371" s="2">
        <v>92887</v>
      </c>
      <c r="C371" s="3">
        <v>6.3899999999999998E-3</v>
      </c>
      <c r="D371" s="3">
        <f t="shared" si="5"/>
        <v>0.99360999999999999</v>
      </c>
      <c r="E371" s="7">
        <f>PRODUCT($D$305:D370)</f>
        <v>0.92886665933819379</v>
      </c>
      <c r="F371" s="2">
        <v>92595</v>
      </c>
      <c r="G371" s="3">
        <v>21.80341</v>
      </c>
      <c r="H371" s="7" t="s">
        <v>7</v>
      </c>
      <c r="I371" s="7" t="s">
        <v>14</v>
      </c>
    </row>
    <row r="372" spans="1:9" x14ac:dyDescent="0.3">
      <c r="A372" s="1">
        <v>67</v>
      </c>
      <c r="B372" s="2">
        <v>92294</v>
      </c>
      <c r="C372" s="3">
        <v>6.9899999999999997E-3</v>
      </c>
      <c r="D372" s="3">
        <f t="shared" si="5"/>
        <v>0.99300999999999995</v>
      </c>
      <c r="E372" s="7">
        <f>PRODUCT($D$305:D371)</f>
        <v>0.92293120138502271</v>
      </c>
      <c r="F372" s="2">
        <v>91976</v>
      </c>
      <c r="G372" s="3">
        <v>20.940280000000001</v>
      </c>
      <c r="H372" s="7" t="s">
        <v>7</v>
      </c>
      <c r="I372" s="7" t="s">
        <v>14</v>
      </c>
    </row>
    <row r="373" spans="1:9" x14ac:dyDescent="0.3">
      <c r="A373" s="1">
        <v>68</v>
      </c>
      <c r="B373" s="2">
        <v>91649</v>
      </c>
      <c r="C373" s="3">
        <v>7.6699999999999997E-3</v>
      </c>
      <c r="D373" s="3">
        <f t="shared" si="5"/>
        <v>0.99233000000000005</v>
      </c>
      <c r="E373" s="7">
        <f>PRODUCT($D$305:D372)</f>
        <v>0.91647991228734138</v>
      </c>
      <c r="F373" s="2">
        <v>91303</v>
      </c>
      <c r="G373" s="3">
        <v>20.084019999999999</v>
      </c>
      <c r="H373" s="7" t="s">
        <v>7</v>
      </c>
      <c r="I373" s="7" t="s">
        <v>14</v>
      </c>
    </row>
    <row r="374" spans="1:9" x14ac:dyDescent="0.3">
      <c r="A374" s="1">
        <v>69</v>
      </c>
      <c r="B374" s="2">
        <v>90947</v>
      </c>
      <c r="C374" s="3">
        <v>8.4200000000000004E-3</v>
      </c>
      <c r="D374" s="3">
        <f t="shared" si="5"/>
        <v>0.99158000000000002</v>
      </c>
      <c r="E374" s="7">
        <f>PRODUCT($D$305:D373)</f>
        <v>0.90945051136009747</v>
      </c>
      <c r="F374" s="2">
        <v>90569</v>
      </c>
      <c r="G374" s="3">
        <v>19.235250000000001</v>
      </c>
      <c r="H374" s="7" t="s">
        <v>7</v>
      </c>
      <c r="I374" s="7" t="s">
        <v>14</v>
      </c>
    </row>
    <row r="375" spans="1:9" x14ac:dyDescent="0.3">
      <c r="A375" s="1">
        <v>70</v>
      </c>
      <c r="B375" s="2">
        <v>90181</v>
      </c>
      <c r="C375" s="3">
        <v>9.2399999999999999E-3</v>
      </c>
      <c r="D375" s="3">
        <f t="shared" si="5"/>
        <v>0.99075999999999997</v>
      </c>
      <c r="E375" s="7">
        <f>PRODUCT($D$305:D374)</f>
        <v>0.90179293805444549</v>
      </c>
      <c r="F375" s="2">
        <v>89771</v>
      </c>
      <c r="G375" s="3">
        <v>18.394200000000001</v>
      </c>
      <c r="H375" s="7" t="s">
        <v>7</v>
      </c>
      <c r="I375" s="7" t="s">
        <v>14</v>
      </c>
    </row>
    <row r="376" spans="1:9" x14ac:dyDescent="0.3">
      <c r="A376" s="1">
        <v>71</v>
      </c>
      <c r="B376" s="2">
        <v>89348</v>
      </c>
      <c r="C376" s="3">
        <v>1.0149999999999999E-2</v>
      </c>
      <c r="D376" s="3">
        <f t="shared" si="5"/>
        <v>0.98985000000000001</v>
      </c>
      <c r="E376" s="7">
        <f>PRODUCT($D$305:D375)</f>
        <v>0.89346037130682243</v>
      </c>
      <c r="F376" s="2">
        <v>88901</v>
      </c>
      <c r="G376" s="3">
        <v>17.560980000000001</v>
      </c>
      <c r="H376" s="7" t="s">
        <v>7</v>
      </c>
      <c r="I376" s="7" t="s">
        <v>14</v>
      </c>
    </row>
    <row r="377" spans="1:9" x14ac:dyDescent="0.3">
      <c r="A377" s="1">
        <v>72</v>
      </c>
      <c r="B377" s="2">
        <v>88441</v>
      </c>
      <c r="C377" s="3">
        <v>1.1209999999999999E-2</v>
      </c>
      <c r="D377" s="3">
        <f t="shared" si="5"/>
        <v>0.98878999999999995</v>
      </c>
      <c r="E377" s="7">
        <f>PRODUCT($D$305:D376)</f>
        <v>0.88439174853805824</v>
      </c>
      <c r="F377" s="2">
        <v>87954</v>
      </c>
      <c r="G377" s="3">
        <v>16.73582</v>
      </c>
      <c r="H377" s="7" t="s">
        <v>7</v>
      </c>
      <c r="I377" s="7" t="s">
        <v>14</v>
      </c>
    </row>
    <row r="378" spans="1:9" x14ac:dyDescent="0.3">
      <c r="A378" s="1">
        <v>73</v>
      </c>
      <c r="B378" s="2">
        <v>87450</v>
      </c>
      <c r="C378" s="3">
        <v>1.2500000000000001E-2</v>
      </c>
      <c r="D378" s="3">
        <f t="shared" si="5"/>
        <v>0.98750000000000004</v>
      </c>
      <c r="E378" s="7">
        <f>PRODUCT($D$305:D377)</f>
        <v>0.87447771703694654</v>
      </c>
      <c r="F378" s="2">
        <v>86913</v>
      </c>
      <c r="G378" s="3">
        <v>15.919739999999999</v>
      </c>
      <c r="H378" s="7" t="s">
        <v>7</v>
      </c>
      <c r="I378" s="7" t="s">
        <v>14</v>
      </c>
    </row>
    <row r="379" spans="1:9" x14ac:dyDescent="0.3">
      <c r="A379" s="1">
        <v>74</v>
      </c>
      <c r="B379" s="2">
        <v>86357</v>
      </c>
      <c r="C379" s="3">
        <v>1.4069999999999999E-2</v>
      </c>
      <c r="D379" s="3">
        <f t="shared" si="5"/>
        <v>0.98592999999999997</v>
      </c>
      <c r="E379" s="7">
        <f>PRODUCT($D$305:D378)</f>
        <v>0.8635467455739847</v>
      </c>
      <c r="F379" s="2">
        <v>85761</v>
      </c>
      <c r="G379" s="3">
        <v>15.11476</v>
      </c>
      <c r="H379" s="7" t="s">
        <v>7</v>
      </c>
      <c r="I379" s="7" t="s">
        <v>14</v>
      </c>
    </row>
    <row r="380" spans="1:9" x14ac:dyDescent="0.3">
      <c r="A380" s="1">
        <v>75</v>
      </c>
      <c r="B380" s="2">
        <v>85143</v>
      </c>
      <c r="C380" s="3">
        <v>1.5939999999999999E-2</v>
      </c>
      <c r="D380" s="3">
        <f t="shared" si="5"/>
        <v>0.98406000000000005</v>
      </c>
      <c r="E380" s="7">
        <f>PRODUCT($D$305:D379)</f>
        <v>0.85139664286375871</v>
      </c>
      <c r="F380" s="2">
        <v>84477</v>
      </c>
      <c r="G380" s="3">
        <v>14.32315</v>
      </c>
      <c r="H380" s="7" t="s">
        <v>7</v>
      </c>
      <c r="I380" s="7" t="s">
        <v>14</v>
      </c>
    </row>
    <row r="381" spans="1:9" x14ac:dyDescent="0.3">
      <c r="A381" s="1">
        <v>76</v>
      </c>
      <c r="B381" s="2">
        <v>83785</v>
      </c>
      <c r="C381" s="3">
        <v>1.813E-2</v>
      </c>
      <c r="D381" s="3">
        <f t="shared" si="5"/>
        <v>0.98187000000000002</v>
      </c>
      <c r="E381" s="7">
        <f>PRODUCT($D$305:D380)</f>
        <v>0.83782538037651044</v>
      </c>
      <c r="F381" s="2">
        <v>83041</v>
      </c>
      <c r="G381" s="3">
        <v>13.54692</v>
      </c>
      <c r="H381" s="7" t="s">
        <v>7</v>
      </c>
      <c r="I381" s="7" t="s">
        <v>14</v>
      </c>
    </row>
    <row r="382" spans="1:9" x14ac:dyDescent="0.3">
      <c r="A382" s="1">
        <v>77</v>
      </c>
      <c r="B382" s="2">
        <v>82266</v>
      </c>
      <c r="C382" s="3">
        <v>2.0650000000000002E-2</v>
      </c>
      <c r="D382" s="3">
        <f t="shared" si="5"/>
        <v>0.97934999999999994</v>
      </c>
      <c r="E382" s="7">
        <f>PRODUCT($D$305:D381)</f>
        <v>0.82263560623028431</v>
      </c>
      <c r="F382" s="2">
        <v>81433</v>
      </c>
      <c r="G382" s="3">
        <v>12.78768</v>
      </c>
      <c r="H382" s="7" t="s">
        <v>7</v>
      </c>
      <c r="I382" s="7" t="s">
        <v>14</v>
      </c>
    </row>
    <row r="383" spans="1:9" x14ac:dyDescent="0.3">
      <c r="A383" s="1">
        <v>78</v>
      </c>
      <c r="B383" s="2">
        <v>80567</v>
      </c>
      <c r="C383" s="3">
        <v>2.3519999999999999E-2</v>
      </c>
      <c r="D383" s="3">
        <f t="shared" si="5"/>
        <v>0.97648000000000001</v>
      </c>
      <c r="E383" s="7">
        <f>PRODUCT($D$305:D382)</f>
        <v>0.80564818096162893</v>
      </c>
      <c r="F383" s="2">
        <v>79638</v>
      </c>
      <c r="G383" s="3">
        <v>12.046580000000001</v>
      </c>
      <c r="H383" s="7" t="s">
        <v>7</v>
      </c>
      <c r="I383" s="7" t="s">
        <v>14</v>
      </c>
    </row>
    <row r="384" spans="1:9" x14ac:dyDescent="0.3">
      <c r="A384" s="1">
        <v>79</v>
      </c>
      <c r="B384" s="2">
        <v>78672</v>
      </c>
      <c r="C384" s="3">
        <v>2.6780000000000002E-2</v>
      </c>
      <c r="D384" s="3">
        <f t="shared" si="5"/>
        <v>0.97321999999999997</v>
      </c>
      <c r="E384" s="7">
        <f>PRODUCT($D$305:D383)</f>
        <v>0.7866993357454114</v>
      </c>
      <c r="F384" s="2">
        <v>77638</v>
      </c>
      <c r="G384" s="3">
        <v>11.32451</v>
      </c>
      <c r="H384" s="7" t="s">
        <v>7</v>
      </c>
      <c r="I384" s="7" t="s">
        <v>14</v>
      </c>
    </row>
    <row r="385" spans="1:9" x14ac:dyDescent="0.3">
      <c r="A385" s="1">
        <v>80</v>
      </c>
      <c r="B385" s="2">
        <v>76566</v>
      </c>
      <c r="C385" s="3">
        <v>3.048E-2</v>
      </c>
      <c r="D385" s="3">
        <f t="shared" si="5"/>
        <v>0.96952000000000005</v>
      </c>
      <c r="E385" s="7">
        <f>PRODUCT($D$305:D384)</f>
        <v>0.76563152753414931</v>
      </c>
      <c r="F385" s="2">
        <v>75420</v>
      </c>
      <c r="G385" s="3">
        <v>10.622059999999999</v>
      </c>
      <c r="H385" s="7" t="s">
        <v>7</v>
      </c>
      <c r="I385" s="7" t="s">
        <v>14</v>
      </c>
    </row>
    <row r="386" spans="1:9" x14ac:dyDescent="0.3">
      <c r="A386" s="1">
        <v>81</v>
      </c>
      <c r="B386" s="2">
        <v>74232</v>
      </c>
      <c r="C386" s="3">
        <v>3.4729999999999997E-2</v>
      </c>
      <c r="D386" s="3">
        <f t="shared" si="5"/>
        <v>0.96526999999999996</v>
      </c>
      <c r="E386" s="7">
        <f>PRODUCT($D$305:D385)</f>
        <v>0.74229507857490851</v>
      </c>
      <c r="F386" s="2">
        <v>72965</v>
      </c>
      <c r="G386" s="3">
        <v>9.9400300000000001</v>
      </c>
      <c r="H386" s="7" t="s">
        <v>7</v>
      </c>
      <c r="I386" s="7" t="s">
        <v>14</v>
      </c>
    </row>
    <row r="387" spans="1:9" x14ac:dyDescent="0.3">
      <c r="A387" s="1">
        <v>82</v>
      </c>
      <c r="B387" s="2">
        <v>71653</v>
      </c>
      <c r="C387" s="3">
        <v>3.9629999999999999E-2</v>
      </c>
      <c r="D387" s="3">
        <f t="shared" si="5"/>
        <v>0.96036999999999995</v>
      </c>
      <c r="E387" s="7">
        <f>PRODUCT($D$305:D386)</f>
        <v>0.71651517049600189</v>
      </c>
      <c r="F387" s="2">
        <v>70259</v>
      </c>
      <c r="G387" s="3">
        <v>9.2793700000000001</v>
      </c>
      <c r="H387" s="7" t="s">
        <v>7</v>
      </c>
      <c r="I387" s="7" t="s">
        <v>14</v>
      </c>
    </row>
    <row r="388" spans="1:9" x14ac:dyDescent="0.3">
      <c r="A388" s="1">
        <v>83</v>
      </c>
      <c r="B388" s="2">
        <v>68814</v>
      </c>
      <c r="C388" s="3">
        <v>4.5319999999999999E-2</v>
      </c>
      <c r="D388" s="3">
        <f t="shared" ref="D388:D451" si="6">1-C388</f>
        <v>0.95467999999999997</v>
      </c>
      <c r="E388" s="7">
        <f>PRODUCT($D$305:D387)</f>
        <v>0.68811967428924525</v>
      </c>
      <c r="F388" s="2">
        <v>67281</v>
      </c>
      <c r="G388" s="3">
        <v>8.6412899999999997</v>
      </c>
      <c r="H388" s="7" t="s">
        <v>7</v>
      </c>
      <c r="I388" s="7" t="s">
        <v>14</v>
      </c>
    </row>
    <row r="389" spans="1:9" x14ac:dyDescent="0.3">
      <c r="A389" s="1">
        <v>84</v>
      </c>
      <c r="B389" s="2">
        <v>65695</v>
      </c>
      <c r="C389" s="3">
        <v>5.1880000000000003E-2</v>
      </c>
      <c r="D389" s="3">
        <f t="shared" si="6"/>
        <v>0.94811999999999996</v>
      </c>
      <c r="E389" s="7">
        <f>PRODUCT($D$305:D388)</f>
        <v>0.6569340906504566</v>
      </c>
      <c r="F389" s="2">
        <v>64020</v>
      </c>
      <c r="G389" s="3">
        <v>8.0273199999999996</v>
      </c>
      <c r="H389" s="7" t="s">
        <v>7</v>
      </c>
      <c r="I389" s="7" t="s">
        <v>14</v>
      </c>
    </row>
    <row r="390" spans="1:9" x14ac:dyDescent="0.3">
      <c r="A390" s="1">
        <v>85</v>
      </c>
      <c r="B390" s="2">
        <v>62287</v>
      </c>
      <c r="C390" s="3">
        <v>5.9490000000000001E-2</v>
      </c>
      <c r="D390" s="3">
        <f t="shared" si="6"/>
        <v>0.94050999999999996</v>
      </c>
      <c r="E390" s="7">
        <f>PRODUCT($D$305:D389)</f>
        <v>0.62285235002751094</v>
      </c>
      <c r="F390" s="2">
        <v>60464</v>
      </c>
      <c r="G390" s="3">
        <v>7.4387400000000001</v>
      </c>
      <c r="H390" s="7" t="s">
        <v>7</v>
      </c>
      <c r="I390" s="7" t="s">
        <v>14</v>
      </c>
    </row>
    <row r="391" spans="1:9" x14ac:dyDescent="0.3">
      <c r="A391" s="1">
        <v>86</v>
      </c>
      <c r="B391" s="2">
        <v>58582</v>
      </c>
      <c r="C391" s="3">
        <v>6.8309999999999996E-2</v>
      </c>
      <c r="D391" s="3">
        <f t="shared" si="6"/>
        <v>0.93169000000000002</v>
      </c>
      <c r="E391" s="7">
        <f>PRODUCT($D$305:D390)</f>
        <v>0.58579886372437429</v>
      </c>
      <c r="F391" s="2">
        <v>56611</v>
      </c>
      <c r="G391" s="3">
        <v>6.8771000000000004</v>
      </c>
      <c r="H391" s="7" t="s">
        <v>7</v>
      </c>
      <c r="I391" s="7" t="s">
        <v>14</v>
      </c>
    </row>
    <row r="392" spans="1:9" x14ac:dyDescent="0.3">
      <c r="A392" s="1">
        <v>87</v>
      </c>
      <c r="B392" s="2">
        <v>54580</v>
      </c>
      <c r="C392" s="3">
        <v>7.8439999999999996E-2</v>
      </c>
      <c r="D392" s="3">
        <f t="shared" si="6"/>
        <v>0.92156000000000005</v>
      </c>
      <c r="E392" s="7">
        <f>PRODUCT($D$305:D391)</f>
        <v>0.5457829433433623</v>
      </c>
      <c r="F392" s="2">
        <v>52469</v>
      </c>
      <c r="G392" s="3">
        <v>6.3441099999999997</v>
      </c>
      <c r="H392" s="7" t="s">
        <v>7</v>
      </c>
      <c r="I392" s="7" t="s">
        <v>14</v>
      </c>
    </row>
    <row r="393" spans="1:9" x14ac:dyDescent="0.3">
      <c r="A393" s="1">
        <v>88</v>
      </c>
      <c r="B393" s="2">
        <v>50299</v>
      </c>
      <c r="C393" s="3">
        <v>9.0149999999999994E-2</v>
      </c>
      <c r="D393" s="3">
        <f t="shared" si="6"/>
        <v>0.90985000000000005</v>
      </c>
      <c r="E393" s="7">
        <f>PRODUCT($D$305:D392)</f>
        <v>0.50297172926750899</v>
      </c>
      <c r="F393" s="2">
        <v>48059</v>
      </c>
      <c r="G393" s="3">
        <v>5.8409800000000001</v>
      </c>
      <c r="H393" s="7" t="s">
        <v>7</v>
      </c>
      <c r="I393" s="7" t="s">
        <v>14</v>
      </c>
    </row>
    <row r="394" spans="1:9" x14ac:dyDescent="0.3">
      <c r="A394" s="1">
        <v>89</v>
      </c>
      <c r="B394" s="2">
        <v>45764</v>
      </c>
      <c r="C394" s="3">
        <v>0.10342</v>
      </c>
      <c r="D394" s="3">
        <f t="shared" si="6"/>
        <v>0.89658000000000004</v>
      </c>
      <c r="E394" s="7">
        <f>PRODUCT($D$305:D393)</f>
        <v>0.45762882787404308</v>
      </c>
      <c r="F394" s="2">
        <v>43421</v>
      </c>
      <c r="G394" s="3">
        <v>5.3695700000000004</v>
      </c>
      <c r="H394" s="7" t="s">
        <v>7</v>
      </c>
      <c r="I394" s="7" t="s">
        <v>14</v>
      </c>
    </row>
    <row r="395" spans="1:9" x14ac:dyDescent="0.3">
      <c r="A395" s="1">
        <v>90</v>
      </c>
      <c r="B395" s="2">
        <v>41031</v>
      </c>
      <c r="C395" s="3">
        <v>0.11845</v>
      </c>
      <c r="D395" s="3">
        <f t="shared" si="6"/>
        <v>0.88155000000000006</v>
      </c>
      <c r="E395" s="7">
        <f>PRODUCT($D$305:D394)</f>
        <v>0.41030085449530956</v>
      </c>
      <c r="F395" s="2">
        <v>38618</v>
      </c>
      <c r="G395" s="3">
        <v>4.93072</v>
      </c>
      <c r="H395" s="7" t="s">
        <v>7</v>
      </c>
      <c r="I395" s="7" t="s">
        <v>14</v>
      </c>
    </row>
    <row r="396" spans="1:9" x14ac:dyDescent="0.3">
      <c r="A396" s="1">
        <v>91</v>
      </c>
      <c r="B396" s="2">
        <v>36171</v>
      </c>
      <c r="C396" s="3">
        <v>0.13546</v>
      </c>
      <c r="D396" s="3">
        <f t="shared" si="6"/>
        <v>0.86453999999999998</v>
      </c>
      <c r="E396" s="7">
        <f>PRODUCT($D$305:D395)</f>
        <v>0.36170071828034017</v>
      </c>
      <c r="F396" s="2">
        <v>33731</v>
      </c>
      <c r="G396" s="3">
        <v>4.5255799999999997</v>
      </c>
      <c r="H396" s="7" t="s">
        <v>7</v>
      </c>
      <c r="I396" s="7" t="s">
        <v>14</v>
      </c>
    </row>
    <row r="397" spans="1:9" x14ac:dyDescent="0.3">
      <c r="A397" s="1">
        <v>92</v>
      </c>
      <c r="B397" s="2">
        <v>31271</v>
      </c>
      <c r="C397" s="3">
        <v>0.15476000000000001</v>
      </c>
      <c r="D397" s="3">
        <f t="shared" si="6"/>
        <v>0.84523999999999999</v>
      </c>
      <c r="E397" s="7">
        <f>PRODUCT($D$305:D396)</f>
        <v>0.31270473898208528</v>
      </c>
      <c r="F397" s="2">
        <v>28852</v>
      </c>
      <c r="G397" s="3">
        <v>4.1560100000000002</v>
      </c>
      <c r="H397" s="7" t="s">
        <v>7</v>
      </c>
      <c r="I397" s="7" t="s">
        <v>14</v>
      </c>
    </row>
    <row r="398" spans="1:9" x14ac:dyDescent="0.3">
      <c r="A398" s="1">
        <v>93</v>
      </c>
      <c r="B398" s="2">
        <v>26432</v>
      </c>
      <c r="C398" s="3">
        <v>0.17610000000000001</v>
      </c>
      <c r="D398" s="3">
        <f t="shared" si="6"/>
        <v>0.82389999999999997</v>
      </c>
      <c r="E398" s="7">
        <f>PRODUCT($D$305:D397)</f>
        <v>0.26431055357721778</v>
      </c>
      <c r="F398" s="2">
        <v>24093</v>
      </c>
      <c r="G398" s="3">
        <v>3.8253900000000001</v>
      </c>
      <c r="H398" s="7" t="s">
        <v>7</v>
      </c>
      <c r="I398" s="7" t="s">
        <v>14</v>
      </c>
    </row>
    <row r="399" spans="1:9" x14ac:dyDescent="0.3">
      <c r="A399" s="1">
        <v>94</v>
      </c>
      <c r="B399" s="2">
        <v>21777</v>
      </c>
      <c r="C399" s="3">
        <v>0.19869000000000001</v>
      </c>
      <c r="D399" s="3">
        <f t="shared" si="6"/>
        <v>0.80130999999999997</v>
      </c>
      <c r="E399" s="7">
        <f>PRODUCT($D$305:D398)</f>
        <v>0.21776546509226971</v>
      </c>
      <c r="F399" s="2">
        <v>19574</v>
      </c>
      <c r="G399" s="3">
        <v>3.5367099999999998</v>
      </c>
      <c r="H399" s="7" t="s">
        <v>7</v>
      </c>
      <c r="I399" s="7" t="s">
        <v>14</v>
      </c>
    </row>
    <row r="400" spans="1:9" x14ac:dyDescent="0.3">
      <c r="A400" s="1">
        <v>95</v>
      </c>
      <c r="B400" s="2">
        <v>17450</v>
      </c>
      <c r="C400" s="3">
        <v>0.21498999999999999</v>
      </c>
      <c r="D400" s="3">
        <f t="shared" si="6"/>
        <v>0.78500999999999999</v>
      </c>
      <c r="E400" s="7">
        <f>PRODUCT($D$305:D399)</f>
        <v>0.17449764483308663</v>
      </c>
      <c r="F400" s="2">
        <v>15528</v>
      </c>
      <c r="G400" s="3">
        <v>3.2919900000000002</v>
      </c>
      <c r="H400" s="7" t="s">
        <v>7</v>
      </c>
      <c r="I400" s="7" t="s">
        <v>14</v>
      </c>
    </row>
    <row r="401" spans="1:9" x14ac:dyDescent="0.3">
      <c r="A401" s="1">
        <v>96</v>
      </c>
      <c r="B401" s="2">
        <v>13699</v>
      </c>
      <c r="C401" s="3">
        <v>0.23791000000000001</v>
      </c>
      <c r="D401" s="3">
        <f t="shared" si="6"/>
        <v>0.76208999999999993</v>
      </c>
      <c r="E401" s="7">
        <f>PRODUCT($D$305:D400)</f>
        <v>0.13698239617042135</v>
      </c>
      <c r="F401" s="2">
        <v>12016</v>
      </c>
      <c r="G401" s="3">
        <v>3.0600100000000001</v>
      </c>
      <c r="H401" s="7" t="s">
        <v>7</v>
      </c>
      <c r="I401" s="7" t="s">
        <v>14</v>
      </c>
    </row>
    <row r="402" spans="1:9" x14ac:dyDescent="0.3">
      <c r="A402" s="1">
        <v>97</v>
      </c>
      <c r="B402" s="2">
        <v>10440</v>
      </c>
      <c r="C402" s="3">
        <v>0.25413000000000002</v>
      </c>
      <c r="D402" s="3">
        <f t="shared" si="6"/>
        <v>0.74587000000000003</v>
      </c>
      <c r="E402" s="7">
        <f>PRODUCT($D$305:D401)</f>
        <v>0.1043929142975164</v>
      </c>
      <c r="F402" s="2">
        <v>9057</v>
      </c>
      <c r="G402" s="3">
        <v>2.8643000000000001</v>
      </c>
      <c r="H402" s="7" t="s">
        <v>7</v>
      </c>
      <c r="I402" s="7" t="s">
        <v>14</v>
      </c>
    </row>
    <row r="403" spans="1:9" x14ac:dyDescent="0.3">
      <c r="A403" s="1">
        <v>98</v>
      </c>
      <c r="B403" s="2">
        <v>7787</v>
      </c>
      <c r="C403" s="3">
        <v>0.27490999999999999</v>
      </c>
      <c r="D403" s="3">
        <f t="shared" si="6"/>
        <v>0.72509000000000001</v>
      </c>
      <c r="E403" s="7">
        <f>PRODUCT($D$305:D402)</f>
        <v>7.7863542987088558E-2</v>
      </c>
      <c r="F403" s="2">
        <v>6667</v>
      </c>
      <c r="G403" s="3">
        <v>2.6770900000000002</v>
      </c>
      <c r="H403" s="7" t="s">
        <v>7</v>
      </c>
      <c r="I403" s="7" t="s">
        <v>14</v>
      </c>
    </row>
    <row r="404" spans="1:9" x14ac:dyDescent="0.3">
      <c r="A404" s="1">
        <v>99</v>
      </c>
      <c r="B404" s="2">
        <v>5646</v>
      </c>
      <c r="C404" s="3">
        <v>0.29630000000000001</v>
      </c>
      <c r="D404" s="3">
        <f t="shared" si="6"/>
        <v>0.70369999999999999</v>
      </c>
      <c r="E404" s="7">
        <f>PRODUCT($D$305:D403)</f>
        <v>5.6458076384508046E-2</v>
      </c>
      <c r="F404" s="2">
        <v>4760</v>
      </c>
      <c r="G404" s="3">
        <v>2.51119</v>
      </c>
      <c r="H404" s="7" t="s">
        <v>7</v>
      </c>
      <c r="I404" s="7" t="s">
        <v>14</v>
      </c>
    </row>
    <row r="405" spans="1:9" x14ac:dyDescent="0.3">
      <c r="A405" s="1">
        <v>100</v>
      </c>
      <c r="B405" s="2">
        <v>3973</v>
      </c>
      <c r="C405" s="3">
        <v>0.31263999999999997</v>
      </c>
      <c r="D405" s="3">
        <f t="shared" si="6"/>
        <v>0.68735999999999997</v>
      </c>
      <c r="E405" s="7">
        <f>PRODUCT($D$305:D404)</f>
        <v>3.9729548351778311E-2</v>
      </c>
      <c r="F405" s="2">
        <v>9418</v>
      </c>
      <c r="G405" s="3">
        <v>2.3705099999999999</v>
      </c>
      <c r="H405" s="7" t="s">
        <v>7</v>
      </c>
      <c r="I405" s="7" t="s">
        <v>14</v>
      </c>
    </row>
    <row r="406" spans="1:9" x14ac:dyDescent="0.3">
      <c r="A406" s="1">
        <v>0</v>
      </c>
      <c r="B406" s="2">
        <v>100000</v>
      </c>
      <c r="C406" s="3">
        <v>2.7499999999999998E-3</v>
      </c>
      <c r="D406" s="3">
        <f t="shared" si="6"/>
        <v>0.99724999999999997</v>
      </c>
      <c r="E406" s="7">
        <v>1</v>
      </c>
      <c r="F406" s="2">
        <v>99751</v>
      </c>
      <c r="G406" s="3">
        <v>81.467140000000001</v>
      </c>
      <c r="H406" s="7" t="s">
        <v>6</v>
      </c>
      <c r="I406" s="7" t="s">
        <v>15</v>
      </c>
    </row>
    <row r="407" spans="1:9" x14ac:dyDescent="0.3">
      <c r="A407" s="1">
        <v>1</v>
      </c>
      <c r="B407" s="2">
        <v>99725</v>
      </c>
      <c r="C407" s="3">
        <v>1.9000000000000001E-4</v>
      </c>
      <c r="D407" s="3">
        <f t="shared" si="6"/>
        <v>0.99980999999999998</v>
      </c>
      <c r="E407" s="7">
        <f>PRODUCT($D$406:D406)</f>
        <v>0.99724999999999997</v>
      </c>
      <c r="F407" s="2">
        <v>99714</v>
      </c>
      <c r="G407" s="3">
        <v>80.691800000000001</v>
      </c>
      <c r="H407" s="7" t="s">
        <v>6</v>
      </c>
      <c r="I407" s="7" t="s">
        <v>15</v>
      </c>
    </row>
    <row r="408" spans="1:9" x14ac:dyDescent="0.3">
      <c r="A408" s="1">
        <v>2</v>
      </c>
      <c r="B408" s="2">
        <v>99706</v>
      </c>
      <c r="C408" s="3">
        <v>1.1E-4</v>
      </c>
      <c r="D408" s="3">
        <f t="shared" si="6"/>
        <v>0.99988999999999995</v>
      </c>
      <c r="E408" s="7">
        <f>PRODUCT($D$406:D407)</f>
        <v>0.99706052249999999</v>
      </c>
      <c r="F408" s="2">
        <v>99700</v>
      </c>
      <c r="G408" s="3">
        <v>79.706999999999994</v>
      </c>
      <c r="H408" s="7" t="s">
        <v>6</v>
      </c>
      <c r="I408" s="7" t="s">
        <v>15</v>
      </c>
    </row>
    <row r="409" spans="1:9" x14ac:dyDescent="0.3">
      <c r="A409" s="1">
        <v>3</v>
      </c>
      <c r="B409" s="2">
        <v>99695</v>
      </c>
      <c r="C409" s="3">
        <v>9.0000000000000006E-5</v>
      </c>
      <c r="D409" s="3">
        <f t="shared" si="6"/>
        <v>0.99990999999999997</v>
      </c>
      <c r="E409" s="7">
        <f>PRODUCT($D$406:D408)</f>
        <v>0.99695084584252491</v>
      </c>
      <c r="F409" s="2">
        <v>99690</v>
      </c>
      <c r="G409" s="3">
        <v>78.715530000000001</v>
      </c>
      <c r="H409" s="7" t="s">
        <v>6</v>
      </c>
      <c r="I409" s="7" t="s">
        <v>15</v>
      </c>
    </row>
    <row r="410" spans="1:9" x14ac:dyDescent="0.3">
      <c r="A410" s="1">
        <v>4</v>
      </c>
      <c r="B410" s="2">
        <v>99686</v>
      </c>
      <c r="C410" s="3">
        <v>8.0000000000000007E-5</v>
      </c>
      <c r="D410" s="3">
        <f t="shared" si="6"/>
        <v>0.99992000000000003</v>
      </c>
      <c r="E410" s="7">
        <f>PRODUCT($D$406:D409)</f>
        <v>0.99686112026639906</v>
      </c>
      <c r="F410" s="2">
        <v>99681</v>
      </c>
      <c r="G410" s="3">
        <v>77.722939999999994</v>
      </c>
      <c r="H410" s="7" t="s">
        <v>6</v>
      </c>
      <c r="I410" s="7" t="s">
        <v>15</v>
      </c>
    </row>
    <row r="411" spans="1:9" x14ac:dyDescent="0.3">
      <c r="A411" s="1">
        <v>5</v>
      </c>
      <c r="B411" s="2">
        <v>99677</v>
      </c>
      <c r="C411" s="3">
        <v>8.0000000000000007E-5</v>
      </c>
      <c r="D411" s="3">
        <f t="shared" si="6"/>
        <v>0.99992000000000003</v>
      </c>
      <c r="E411" s="7">
        <f>PRODUCT($D$406:D410)</f>
        <v>0.9967813713767778</v>
      </c>
      <c r="F411" s="2">
        <v>99673</v>
      </c>
      <c r="G411" s="3">
        <v>76.729380000000006</v>
      </c>
      <c r="H411" s="7" t="s">
        <v>6</v>
      </c>
      <c r="I411" s="7" t="s">
        <v>15</v>
      </c>
    </row>
    <row r="412" spans="1:9" x14ac:dyDescent="0.3">
      <c r="A412" s="1">
        <v>6</v>
      </c>
      <c r="B412" s="2">
        <v>99670</v>
      </c>
      <c r="C412" s="3">
        <v>6.9999999999999994E-5</v>
      </c>
      <c r="D412" s="3">
        <f t="shared" si="6"/>
        <v>0.99992999999999999</v>
      </c>
      <c r="E412" s="7">
        <f>PRODUCT($D$406:D411)</f>
        <v>0.9967016288670677</v>
      </c>
      <c r="F412" s="2">
        <v>99666</v>
      </c>
      <c r="G412" s="3">
        <v>75.735209999999995</v>
      </c>
      <c r="H412" s="7" t="s">
        <v>6</v>
      </c>
      <c r="I412" s="7" t="s">
        <v>15</v>
      </c>
    </row>
    <row r="413" spans="1:9" x14ac:dyDescent="0.3">
      <c r="A413" s="1">
        <v>7</v>
      </c>
      <c r="B413" s="2">
        <v>99663</v>
      </c>
      <c r="C413" s="3">
        <v>6.9999999999999994E-5</v>
      </c>
      <c r="D413" s="3">
        <f t="shared" si="6"/>
        <v>0.99992999999999999</v>
      </c>
      <c r="E413" s="7">
        <f>PRODUCT($D$406:D412)</f>
        <v>0.99663185975304702</v>
      </c>
      <c r="F413" s="2">
        <v>99659</v>
      </c>
      <c r="G413" s="3">
        <v>74.740589999999997</v>
      </c>
      <c r="H413" s="7" t="s">
        <v>6</v>
      </c>
      <c r="I413" s="7" t="s">
        <v>15</v>
      </c>
    </row>
    <row r="414" spans="1:9" x14ac:dyDescent="0.3">
      <c r="A414" s="1">
        <v>8</v>
      </c>
      <c r="B414" s="2">
        <v>99656</v>
      </c>
      <c r="C414" s="3">
        <v>6.9999999999999994E-5</v>
      </c>
      <c r="D414" s="3">
        <f t="shared" si="6"/>
        <v>0.99992999999999999</v>
      </c>
      <c r="E414" s="7">
        <f>PRODUCT($D$406:D413)</f>
        <v>0.99656209552286434</v>
      </c>
      <c r="F414" s="2">
        <v>99652</v>
      </c>
      <c r="G414" s="3">
        <v>73.745720000000006</v>
      </c>
      <c r="H414" s="7" t="s">
        <v>6</v>
      </c>
      <c r="I414" s="7" t="s">
        <v>15</v>
      </c>
    </row>
    <row r="415" spans="1:9" x14ac:dyDescent="0.3">
      <c r="A415" s="1">
        <v>9</v>
      </c>
      <c r="B415" s="2">
        <v>99649</v>
      </c>
      <c r="C415" s="3">
        <v>6.9999999999999994E-5</v>
      </c>
      <c r="D415" s="3">
        <f t="shared" si="6"/>
        <v>0.99992999999999999</v>
      </c>
      <c r="E415" s="7">
        <f>PRODUCT($D$406:D414)</f>
        <v>0.99649233617617772</v>
      </c>
      <c r="F415" s="2">
        <v>99645</v>
      </c>
      <c r="G415" s="3">
        <v>72.750810000000001</v>
      </c>
      <c r="H415" s="7" t="s">
        <v>6</v>
      </c>
      <c r="I415" s="7" t="s">
        <v>15</v>
      </c>
    </row>
    <row r="416" spans="1:9" x14ac:dyDescent="0.3">
      <c r="A416" s="1">
        <v>10</v>
      </c>
      <c r="B416" s="2">
        <v>99642</v>
      </c>
      <c r="C416" s="3">
        <v>8.0000000000000007E-5</v>
      </c>
      <c r="D416" s="3">
        <f t="shared" si="6"/>
        <v>0.99992000000000003</v>
      </c>
      <c r="E416" s="7">
        <f>PRODUCT($D$406:D415)</f>
        <v>0.99642258171264542</v>
      </c>
      <c r="F416" s="2">
        <v>99638</v>
      </c>
      <c r="G416" s="3">
        <v>71.756020000000007</v>
      </c>
      <c r="H416" s="7" t="s">
        <v>6</v>
      </c>
      <c r="I416" s="7" t="s">
        <v>15</v>
      </c>
    </row>
    <row r="417" spans="1:9" x14ac:dyDescent="0.3">
      <c r="A417" s="1">
        <v>11</v>
      </c>
      <c r="B417" s="2">
        <v>99634</v>
      </c>
      <c r="C417" s="3">
        <v>8.0000000000000007E-5</v>
      </c>
      <c r="D417" s="3">
        <f t="shared" si="6"/>
        <v>0.99992000000000003</v>
      </c>
      <c r="E417" s="7">
        <f>PRODUCT($D$406:D416)</f>
        <v>0.99634286790610849</v>
      </c>
      <c r="F417" s="2">
        <v>99630</v>
      </c>
      <c r="G417" s="3">
        <v>70.761369999999999</v>
      </c>
      <c r="H417" s="7" t="s">
        <v>6</v>
      </c>
      <c r="I417" s="7" t="s">
        <v>15</v>
      </c>
    </row>
    <row r="418" spans="1:9" x14ac:dyDescent="0.3">
      <c r="A418" s="1">
        <v>12</v>
      </c>
      <c r="B418" s="2">
        <v>99626</v>
      </c>
      <c r="C418" s="3">
        <v>9.0000000000000006E-5</v>
      </c>
      <c r="D418" s="3">
        <f t="shared" si="6"/>
        <v>0.99990999999999997</v>
      </c>
      <c r="E418" s="7">
        <f>PRODUCT($D$406:D417)</f>
        <v>0.99626316047667607</v>
      </c>
      <c r="F418" s="2">
        <v>99622</v>
      </c>
      <c r="G418" s="3">
        <v>69.767030000000005</v>
      </c>
      <c r="H418" s="7" t="s">
        <v>6</v>
      </c>
      <c r="I418" s="7" t="s">
        <v>15</v>
      </c>
    </row>
    <row r="419" spans="1:9" x14ac:dyDescent="0.3">
      <c r="A419" s="1">
        <v>13</v>
      </c>
      <c r="B419" s="2">
        <v>99617</v>
      </c>
      <c r="C419" s="3">
        <v>1.1E-4</v>
      </c>
      <c r="D419" s="3">
        <f t="shared" si="6"/>
        <v>0.99988999999999995</v>
      </c>
      <c r="E419" s="7">
        <f>PRODUCT($D$406:D418)</f>
        <v>0.9961734967922331</v>
      </c>
      <c r="F419" s="2">
        <v>99612</v>
      </c>
      <c r="G419" s="3">
        <v>68.773169999999993</v>
      </c>
      <c r="H419" s="7" t="s">
        <v>6</v>
      </c>
      <c r="I419" s="7" t="s">
        <v>15</v>
      </c>
    </row>
    <row r="420" spans="1:9" x14ac:dyDescent="0.3">
      <c r="A420" s="1">
        <v>14</v>
      </c>
      <c r="B420" s="2">
        <v>99606</v>
      </c>
      <c r="C420" s="3">
        <v>1.4999999999999999E-4</v>
      </c>
      <c r="D420" s="3">
        <f t="shared" si="6"/>
        <v>0.99985000000000002</v>
      </c>
      <c r="E420" s="7">
        <f>PRODUCT($D$406:D419)</f>
        <v>0.99606391770758596</v>
      </c>
      <c r="F420" s="2">
        <v>99600</v>
      </c>
      <c r="G420" s="3">
        <v>67.780540000000002</v>
      </c>
      <c r="H420" s="7" t="s">
        <v>6</v>
      </c>
      <c r="I420" s="7" t="s">
        <v>15</v>
      </c>
    </row>
    <row r="421" spans="1:9" x14ac:dyDescent="0.3">
      <c r="A421" s="1">
        <v>15</v>
      </c>
      <c r="B421" s="2">
        <v>99592</v>
      </c>
      <c r="C421" s="3">
        <v>2.1000000000000001E-4</v>
      </c>
      <c r="D421" s="3">
        <f t="shared" si="6"/>
        <v>0.99978999999999996</v>
      </c>
      <c r="E421" s="7">
        <f>PRODUCT($D$406:D420)</f>
        <v>0.99591450811992988</v>
      </c>
      <c r="F421" s="2">
        <v>99582</v>
      </c>
      <c r="G421" s="3">
        <v>66.790369999999996</v>
      </c>
      <c r="H421" s="7" t="s">
        <v>6</v>
      </c>
      <c r="I421" s="7" t="s">
        <v>15</v>
      </c>
    </row>
    <row r="422" spans="1:9" x14ac:dyDescent="0.3">
      <c r="A422" s="1">
        <v>16</v>
      </c>
      <c r="B422" s="2">
        <v>99571</v>
      </c>
      <c r="C422" s="3">
        <v>2.7999999999999998E-4</v>
      </c>
      <c r="D422" s="3">
        <f t="shared" si="6"/>
        <v>0.99972000000000005</v>
      </c>
      <c r="E422" s="7">
        <f>PRODUCT($D$406:D421)</f>
        <v>0.99570536607322468</v>
      </c>
      <c r="F422" s="2">
        <v>99558</v>
      </c>
      <c r="G422" s="3">
        <v>65.803970000000007</v>
      </c>
      <c r="H422" s="7" t="s">
        <v>6</v>
      </c>
      <c r="I422" s="7" t="s">
        <v>15</v>
      </c>
    </row>
    <row r="423" spans="1:9" x14ac:dyDescent="0.3">
      <c r="A423" s="1">
        <v>17</v>
      </c>
      <c r="B423" s="2">
        <v>99544</v>
      </c>
      <c r="C423" s="3">
        <v>3.6000000000000002E-4</v>
      </c>
      <c r="D423" s="3">
        <f t="shared" si="6"/>
        <v>0.99963999999999997</v>
      </c>
      <c r="E423" s="7">
        <f>PRODUCT($D$406:D422)</f>
        <v>0.9954265685707242</v>
      </c>
      <c r="F423" s="2">
        <v>99526</v>
      </c>
      <c r="G423" s="3">
        <v>64.822289999999995</v>
      </c>
      <c r="H423" s="7" t="s">
        <v>6</v>
      </c>
      <c r="I423" s="7" t="s">
        <v>15</v>
      </c>
    </row>
    <row r="424" spans="1:9" x14ac:dyDescent="0.3">
      <c r="A424" s="1">
        <v>18</v>
      </c>
      <c r="B424" s="2">
        <v>99508</v>
      </c>
      <c r="C424" s="3">
        <v>4.2999999999999999E-4</v>
      </c>
      <c r="D424" s="3">
        <f t="shared" si="6"/>
        <v>0.99956999999999996</v>
      </c>
      <c r="E424" s="7">
        <f>PRODUCT($D$406:D423)</f>
        <v>0.9950682150060387</v>
      </c>
      <c r="F424" s="2">
        <v>99487</v>
      </c>
      <c r="G424" s="3">
        <v>63.845550000000003</v>
      </c>
      <c r="H424" s="7" t="s">
        <v>6</v>
      </c>
      <c r="I424" s="7" t="s">
        <v>15</v>
      </c>
    </row>
    <row r="425" spans="1:9" x14ac:dyDescent="0.3">
      <c r="A425" s="1">
        <v>19</v>
      </c>
      <c r="B425" s="2">
        <v>99465</v>
      </c>
      <c r="C425" s="3">
        <v>4.8000000000000001E-4</v>
      </c>
      <c r="D425" s="3">
        <f t="shared" si="6"/>
        <v>0.99951999999999996</v>
      </c>
      <c r="E425" s="7">
        <f>PRODUCT($D$406:D424)</f>
        <v>0.99464033567358612</v>
      </c>
      <c r="F425" s="2">
        <v>99441</v>
      </c>
      <c r="G425" s="3">
        <v>62.872700000000002</v>
      </c>
      <c r="H425" s="7" t="s">
        <v>6</v>
      </c>
      <c r="I425" s="7" t="s">
        <v>15</v>
      </c>
    </row>
    <row r="426" spans="1:9" x14ac:dyDescent="0.3">
      <c r="A426" s="1">
        <v>20</v>
      </c>
      <c r="B426" s="2">
        <v>99417</v>
      </c>
      <c r="C426" s="3">
        <v>5.1999999999999995E-4</v>
      </c>
      <c r="D426" s="3">
        <f t="shared" si="6"/>
        <v>0.99948000000000004</v>
      </c>
      <c r="E426" s="7">
        <f>PRODUCT($D$406:D425)</f>
        <v>0.99416290831246279</v>
      </c>
      <c r="F426" s="2">
        <v>99391</v>
      </c>
      <c r="G426" s="3">
        <v>61.902769999999997</v>
      </c>
      <c r="H426" s="7" t="s">
        <v>6</v>
      </c>
      <c r="I426" s="7" t="s">
        <v>15</v>
      </c>
    </row>
    <row r="427" spans="1:9" x14ac:dyDescent="0.3">
      <c r="A427" s="1">
        <v>21</v>
      </c>
      <c r="B427" s="2">
        <v>99366</v>
      </c>
      <c r="C427" s="3">
        <v>5.4000000000000001E-4</v>
      </c>
      <c r="D427" s="3">
        <f t="shared" si="6"/>
        <v>0.99946000000000002</v>
      </c>
      <c r="E427" s="7">
        <f>PRODUCT($D$406:D426)</f>
        <v>0.99364594360014036</v>
      </c>
      <c r="F427" s="2">
        <v>99339</v>
      </c>
      <c r="G427" s="3">
        <v>60.934570000000001</v>
      </c>
      <c r="H427" s="7" t="s">
        <v>6</v>
      </c>
      <c r="I427" s="7" t="s">
        <v>15</v>
      </c>
    </row>
    <row r="428" spans="1:9" x14ac:dyDescent="0.3">
      <c r="A428" s="1">
        <v>22</v>
      </c>
      <c r="B428" s="2">
        <v>99312</v>
      </c>
      <c r="C428" s="3">
        <v>5.5000000000000003E-4</v>
      </c>
      <c r="D428" s="3">
        <f t="shared" si="6"/>
        <v>0.99944999999999995</v>
      </c>
      <c r="E428" s="7">
        <f>PRODUCT($D$406:D427)</f>
        <v>0.99310937479059624</v>
      </c>
      <c r="F428" s="2">
        <v>99285</v>
      </c>
      <c r="G428" s="3">
        <v>59.967010000000002</v>
      </c>
      <c r="H428" s="7" t="s">
        <v>6</v>
      </c>
      <c r="I428" s="7" t="s">
        <v>15</v>
      </c>
    </row>
    <row r="429" spans="1:9" x14ac:dyDescent="0.3">
      <c r="A429" s="1">
        <v>23</v>
      </c>
      <c r="B429" s="2">
        <v>99258</v>
      </c>
      <c r="C429" s="3">
        <v>5.5000000000000003E-4</v>
      </c>
      <c r="D429" s="3">
        <f t="shared" si="6"/>
        <v>0.99944999999999995</v>
      </c>
      <c r="E429" s="7">
        <f>PRODUCT($D$406:D428)</f>
        <v>0.99256316463446137</v>
      </c>
      <c r="F429" s="2">
        <v>99231</v>
      </c>
      <c r="G429" s="3">
        <v>58.999450000000003</v>
      </c>
      <c r="H429" s="7" t="s">
        <v>6</v>
      </c>
      <c r="I429" s="7" t="s">
        <v>15</v>
      </c>
    </row>
    <row r="430" spans="1:9" x14ac:dyDescent="0.3">
      <c r="A430" s="1">
        <v>24</v>
      </c>
      <c r="B430" s="2">
        <v>99203</v>
      </c>
      <c r="C430" s="3">
        <v>5.6999999999999998E-4</v>
      </c>
      <c r="D430" s="3">
        <f t="shared" si="6"/>
        <v>0.99943000000000004</v>
      </c>
      <c r="E430" s="7">
        <f>PRODUCT($D$406:D429)</f>
        <v>0.99201725489391235</v>
      </c>
      <c r="F430" s="2">
        <v>99175</v>
      </c>
      <c r="G430" s="3">
        <v>58.031910000000003</v>
      </c>
      <c r="H430" s="7" t="s">
        <v>6</v>
      </c>
      <c r="I430" s="7" t="s">
        <v>15</v>
      </c>
    </row>
    <row r="431" spans="1:9" x14ac:dyDescent="0.3">
      <c r="A431" s="1">
        <v>25</v>
      </c>
      <c r="B431" s="2">
        <v>99147</v>
      </c>
      <c r="C431" s="3">
        <v>5.8E-4</v>
      </c>
      <c r="D431" s="3">
        <f t="shared" si="6"/>
        <v>0.99941999999999998</v>
      </c>
      <c r="E431" s="7">
        <f>PRODUCT($D$406:D430)</f>
        <v>0.99145180505862285</v>
      </c>
      <c r="F431" s="2">
        <v>99118</v>
      </c>
      <c r="G431" s="3">
        <v>57.064500000000002</v>
      </c>
      <c r="H431" s="7" t="s">
        <v>6</v>
      </c>
      <c r="I431" s="7" t="s">
        <v>15</v>
      </c>
    </row>
    <row r="432" spans="1:9" x14ac:dyDescent="0.3">
      <c r="A432" s="1">
        <v>26</v>
      </c>
      <c r="B432" s="2">
        <v>99089</v>
      </c>
      <c r="C432" s="3">
        <v>5.9999999999999995E-4</v>
      </c>
      <c r="D432" s="3">
        <f t="shared" si="6"/>
        <v>0.99939999999999996</v>
      </c>
      <c r="E432" s="7">
        <f>PRODUCT($D$406:D431)</f>
        <v>0.99087676301168881</v>
      </c>
      <c r="F432" s="2">
        <v>99060</v>
      </c>
      <c r="G432" s="3">
        <v>56.097349999999999</v>
      </c>
      <c r="H432" s="7" t="s">
        <v>6</v>
      </c>
      <c r="I432" s="7" t="s">
        <v>15</v>
      </c>
    </row>
    <row r="433" spans="1:9" x14ac:dyDescent="0.3">
      <c r="A433" s="1">
        <v>27</v>
      </c>
      <c r="B433" s="2">
        <v>99030</v>
      </c>
      <c r="C433" s="3">
        <v>6.2E-4</v>
      </c>
      <c r="D433" s="3">
        <f t="shared" si="6"/>
        <v>0.99938000000000005</v>
      </c>
      <c r="E433" s="7">
        <f>PRODUCT($D$406:D432)</f>
        <v>0.99028223695388173</v>
      </c>
      <c r="F433" s="2">
        <v>98999</v>
      </c>
      <c r="G433" s="3">
        <v>55.13064</v>
      </c>
      <c r="H433" s="7" t="s">
        <v>6</v>
      </c>
      <c r="I433" s="7" t="s">
        <v>15</v>
      </c>
    </row>
    <row r="434" spans="1:9" x14ac:dyDescent="0.3">
      <c r="A434" s="1">
        <v>28</v>
      </c>
      <c r="B434" s="2">
        <v>98968</v>
      </c>
      <c r="C434" s="3">
        <v>6.4999999999999997E-4</v>
      </c>
      <c r="D434" s="3">
        <f t="shared" si="6"/>
        <v>0.99934999999999996</v>
      </c>
      <c r="E434" s="7">
        <f>PRODUCT($D$406:D433)</f>
        <v>0.98966826196697033</v>
      </c>
      <c r="F434" s="2">
        <v>98937</v>
      </c>
      <c r="G434" s="3">
        <v>54.164610000000003</v>
      </c>
      <c r="H434" s="7" t="s">
        <v>6</v>
      </c>
      <c r="I434" s="7" t="s">
        <v>15</v>
      </c>
    </row>
    <row r="435" spans="1:9" x14ac:dyDescent="0.3">
      <c r="A435" s="1">
        <v>29</v>
      </c>
      <c r="B435" s="2">
        <v>98905</v>
      </c>
      <c r="C435" s="3">
        <v>6.7000000000000002E-4</v>
      </c>
      <c r="D435" s="3">
        <f t="shared" si="6"/>
        <v>0.99933000000000005</v>
      </c>
      <c r="E435" s="7">
        <f>PRODUCT($D$406:D434)</f>
        <v>0.98902497759669172</v>
      </c>
      <c r="F435" s="2">
        <v>98872</v>
      </c>
      <c r="G435" s="3">
        <v>53.199280000000002</v>
      </c>
      <c r="H435" s="7" t="s">
        <v>6</v>
      </c>
      <c r="I435" s="7" t="s">
        <v>15</v>
      </c>
    </row>
    <row r="436" spans="1:9" x14ac:dyDescent="0.3">
      <c r="A436" s="1">
        <v>30</v>
      </c>
      <c r="B436" s="2">
        <v>98839</v>
      </c>
      <c r="C436" s="3">
        <v>6.8000000000000005E-4</v>
      </c>
      <c r="D436" s="3">
        <f t="shared" si="6"/>
        <v>0.99931999999999999</v>
      </c>
      <c r="E436" s="7">
        <f>PRODUCT($D$406:D435)</f>
        <v>0.988362330861702</v>
      </c>
      <c r="F436" s="2">
        <v>98805</v>
      </c>
      <c r="G436" s="3">
        <v>52.234360000000002</v>
      </c>
      <c r="H436" s="7" t="s">
        <v>6</v>
      </c>
      <c r="I436" s="7" t="s">
        <v>15</v>
      </c>
    </row>
    <row r="437" spans="1:9" x14ac:dyDescent="0.3">
      <c r="A437" s="1">
        <v>31</v>
      </c>
      <c r="B437" s="2">
        <v>98771</v>
      </c>
      <c r="C437" s="3">
        <v>7.1000000000000002E-4</v>
      </c>
      <c r="D437" s="3">
        <f t="shared" si="6"/>
        <v>0.99929000000000001</v>
      </c>
      <c r="E437" s="7">
        <f>PRODUCT($D$406:D436)</f>
        <v>0.98769024447671605</v>
      </c>
      <c r="F437" s="2">
        <v>98736</v>
      </c>
      <c r="G437" s="3">
        <v>51.269799999999996</v>
      </c>
      <c r="H437" s="7" t="s">
        <v>6</v>
      </c>
      <c r="I437" s="7" t="s">
        <v>15</v>
      </c>
    </row>
    <row r="438" spans="1:9" x14ac:dyDescent="0.3">
      <c r="A438" s="1">
        <v>32</v>
      </c>
      <c r="B438" s="2">
        <v>98701</v>
      </c>
      <c r="C438" s="3">
        <v>7.3999999999999999E-4</v>
      </c>
      <c r="D438" s="3">
        <f t="shared" si="6"/>
        <v>0.99926000000000004</v>
      </c>
      <c r="E438" s="7">
        <f>PRODUCT($D$406:D437)</f>
        <v>0.98698898440313765</v>
      </c>
      <c r="F438" s="2">
        <v>98665</v>
      </c>
      <c r="G438" s="3">
        <v>50.305729999999997</v>
      </c>
      <c r="H438" s="7" t="s">
        <v>6</v>
      </c>
      <c r="I438" s="7" t="s">
        <v>15</v>
      </c>
    </row>
    <row r="439" spans="1:9" x14ac:dyDescent="0.3">
      <c r="A439" s="1">
        <v>33</v>
      </c>
      <c r="B439" s="2">
        <v>98629</v>
      </c>
      <c r="C439" s="3">
        <v>7.6999999999999996E-4</v>
      </c>
      <c r="D439" s="3">
        <f t="shared" si="6"/>
        <v>0.99922999999999995</v>
      </c>
      <c r="E439" s="7">
        <f>PRODUCT($D$406:D438)</f>
        <v>0.98625861255467939</v>
      </c>
      <c r="F439" s="2">
        <v>98591</v>
      </c>
      <c r="G439" s="3">
        <v>49.342399999999998</v>
      </c>
      <c r="H439" s="7" t="s">
        <v>6</v>
      </c>
      <c r="I439" s="7" t="s">
        <v>15</v>
      </c>
    </row>
    <row r="440" spans="1:9" x14ac:dyDescent="0.3">
      <c r="A440" s="1">
        <v>34</v>
      </c>
      <c r="B440" s="2">
        <v>98553</v>
      </c>
      <c r="C440" s="3">
        <v>8.0000000000000004E-4</v>
      </c>
      <c r="D440" s="3">
        <f t="shared" si="6"/>
        <v>0.99919999999999998</v>
      </c>
      <c r="E440" s="7">
        <f>PRODUCT($D$406:D439)</f>
        <v>0.98549919342301229</v>
      </c>
      <c r="F440" s="2">
        <v>98514</v>
      </c>
      <c r="G440" s="3">
        <v>48.379930000000002</v>
      </c>
      <c r="H440" s="7" t="s">
        <v>6</v>
      </c>
      <c r="I440" s="7" t="s">
        <v>15</v>
      </c>
    </row>
    <row r="441" spans="1:9" x14ac:dyDescent="0.3">
      <c r="A441" s="1">
        <v>35</v>
      </c>
      <c r="B441" s="2">
        <v>98474</v>
      </c>
      <c r="C441" s="3">
        <v>8.4000000000000003E-4</v>
      </c>
      <c r="D441" s="3">
        <f t="shared" si="6"/>
        <v>0.99916000000000005</v>
      </c>
      <c r="E441" s="7">
        <f>PRODUCT($D$406:D440)</f>
        <v>0.98471079406827389</v>
      </c>
      <c r="F441" s="2">
        <v>98433</v>
      </c>
      <c r="G441" s="3">
        <v>47.418300000000002</v>
      </c>
      <c r="H441" s="7" t="s">
        <v>6</v>
      </c>
      <c r="I441" s="7" t="s">
        <v>15</v>
      </c>
    </row>
    <row r="442" spans="1:9" x14ac:dyDescent="0.3">
      <c r="A442" s="1">
        <v>36</v>
      </c>
      <c r="B442" s="2">
        <v>98392</v>
      </c>
      <c r="C442" s="3">
        <v>8.8000000000000003E-4</v>
      </c>
      <c r="D442" s="3">
        <f t="shared" si="6"/>
        <v>0.99912000000000001</v>
      </c>
      <c r="E442" s="7">
        <f>PRODUCT($D$406:D441)</f>
        <v>0.98388363700125658</v>
      </c>
      <c r="F442" s="2">
        <v>98349</v>
      </c>
      <c r="G442" s="3">
        <v>46.457610000000003</v>
      </c>
      <c r="H442" s="7" t="s">
        <v>6</v>
      </c>
      <c r="I442" s="7" t="s">
        <v>15</v>
      </c>
    </row>
    <row r="443" spans="1:9" x14ac:dyDescent="0.3">
      <c r="A443" s="1">
        <v>37</v>
      </c>
      <c r="B443" s="2">
        <v>98305</v>
      </c>
      <c r="C443" s="3">
        <v>9.3999999999999997E-4</v>
      </c>
      <c r="D443" s="3">
        <f t="shared" si="6"/>
        <v>0.99905999999999995</v>
      </c>
      <c r="E443" s="7">
        <f>PRODUCT($D$406:D442)</f>
        <v>0.98301781940069544</v>
      </c>
      <c r="F443" s="2">
        <v>98259</v>
      </c>
      <c r="G443" s="3">
        <v>45.498049999999999</v>
      </c>
      <c r="H443" s="7" t="s">
        <v>6</v>
      </c>
      <c r="I443" s="7" t="s">
        <v>15</v>
      </c>
    </row>
    <row r="444" spans="1:9" x14ac:dyDescent="0.3">
      <c r="A444" s="1">
        <v>38</v>
      </c>
      <c r="B444" s="2">
        <v>98213</v>
      </c>
      <c r="C444" s="3">
        <v>1.0200000000000001E-3</v>
      </c>
      <c r="D444" s="3">
        <f t="shared" si="6"/>
        <v>0.99897999999999998</v>
      </c>
      <c r="E444" s="7">
        <f>PRODUCT($D$406:D443)</f>
        <v>0.98209378265045877</v>
      </c>
      <c r="F444" s="2">
        <v>98163</v>
      </c>
      <c r="G444" s="3">
        <v>44.540329999999997</v>
      </c>
      <c r="H444" s="7" t="s">
        <v>6</v>
      </c>
      <c r="I444" s="7" t="s">
        <v>15</v>
      </c>
    </row>
    <row r="445" spans="1:9" x14ac:dyDescent="0.3">
      <c r="A445" s="1">
        <v>39</v>
      </c>
      <c r="B445" s="2">
        <v>98113</v>
      </c>
      <c r="C445" s="3">
        <v>1.1199999999999999E-3</v>
      </c>
      <c r="D445" s="3">
        <f t="shared" si="6"/>
        <v>0.99887999999999999</v>
      </c>
      <c r="E445" s="7">
        <f>PRODUCT($D$406:D444)</f>
        <v>0.98109204699215524</v>
      </c>
      <c r="F445" s="2">
        <v>98059</v>
      </c>
      <c r="G445" s="3">
        <v>43.58522</v>
      </c>
      <c r="H445" s="7" t="s">
        <v>6</v>
      </c>
      <c r="I445" s="7" t="s">
        <v>15</v>
      </c>
    </row>
    <row r="446" spans="1:9" x14ac:dyDescent="0.3">
      <c r="A446" s="1">
        <v>40</v>
      </c>
      <c r="B446" s="2">
        <v>98003</v>
      </c>
      <c r="C446" s="3">
        <v>1.23E-3</v>
      </c>
      <c r="D446" s="3">
        <f t="shared" si="6"/>
        <v>0.99877000000000005</v>
      </c>
      <c r="E446" s="7">
        <f>PRODUCT($D$406:D445)</f>
        <v>0.97999322389952404</v>
      </c>
      <c r="F446" s="2">
        <v>97944</v>
      </c>
      <c r="G446" s="3">
        <v>42.633380000000002</v>
      </c>
      <c r="H446" s="7" t="s">
        <v>6</v>
      </c>
      <c r="I446" s="7" t="s">
        <v>15</v>
      </c>
    </row>
    <row r="447" spans="1:9" x14ac:dyDescent="0.3">
      <c r="A447" s="1">
        <v>41</v>
      </c>
      <c r="B447" s="2">
        <v>97883</v>
      </c>
      <c r="C447" s="3">
        <v>1.3500000000000001E-3</v>
      </c>
      <c r="D447" s="3">
        <f t="shared" si="6"/>
        <v>0.99865000000000004</v>
      </c>
      <c r="E447" s="7">
        <f>PRODUCT($D$406:D446)</f>
        <v>0.97878783223412769</v>
      </c>
      <c r="F447" s="2">
        <v>97817</v>
      </c>
      <c r="G447" s="3">
        <v>41.68526</v>
      </c>
      <c r="H447" s="7" t="s">
        <v>6</v>
      </c>
      <c r="I447" s="7" t="s">
        <v>15</v>
      </c>
    </row>
    <row r="448" spans="1:9" x14ac:dyDescent="0.3">
      <c r="A448" s="1">
        <v>42</v>
      </c>
      <c r="B448" s="2">
        <v>97750</v>
      </c>
      <c r="C448" s="3">
        <v>1.48E-3</v>
      </c>
      <c r="D448" s="3">
        <f t="shared" si="6"/>
        <v>0.99851999999999996</v>
      </c>
      <c r="E448" s="7">
        <f>PRODUCT($D$406:D447)</f>
        <v>0.9774664686606116</v>
      </c>
      <c r="F448" s="2">
        <v>97679</v>
      </c>
      <c r="G448" s="3">
        <v>40.740989999999996</v>
      </c>
      <c r="H448" s="7" t="s">
        <v>6</v>
      </c>
      <c r="I448" s="7" t="s">
        <v>15</v>
      </c>
    </row>
    <row r="449" spans="1:9" x14ac:dyDescent="0.3">
      <c r="A449" s="1">
        <v>43</v>
      </c>
      <c r="B449" s="2">
        <v>97606</v>
      </c>
      <c r="C449" s="3">
        <v>1.6100000000000001E-3</v>
      </c>
      <c r="D449" s="3">
        <f t="shared" si="6"/>
        <v>0.99839</v>
      </c>
      <c r="E449" s="7">
        <f>PRODUCT($D$406:D448)</f>
        <v>0.97601981828699391</v>
      </c>
      <c r="F449" s="2">
        <v>97528</v>
      </c>
      <c r="G449" s="3">
        <v>39.80059</v>
      </c>
      <c r="H449" s="7" t="s">
        <v>6</v>
      </c>
      <c r="I449" s="7" t="s">
        <v>15</v>
      </c>
    </row>
    <row r="450" spans="1:9" x14ac:dyDescent="0.3">
      <c r="A450" s="1">
        <v>44</v>
      </c>
      <c r="B450" s="2">
        <v>97448</v>
      </c>
      <c r="C450" s="3">
        <v>1.75E-3</v>
      </c>
      <c r="D450" s="3">
        <f t="shared" si="6"/>
        <v>0.99824999999999997</v>
      </c>
      <c r="E450" s="7">
        <f>PRODUCT($D$406:D449)</f>
        <v>0.97444842637955187</v>
      </c>
      <c r="F450" s="2">
        <v>97364</v>
      </c>
      <c r="G450" s="3">
        <v>38.864139999999999</v>
      </c>
      <c r="H450" s="7" t="s">
        <v>6</v>
      </c>
      <c r="I450" s="7" t="s">
        <v>15</v>
      </c>
    </row>
    <row r="451" spans="1:9" x14ac:dyDescent="0.3">
      <c r="A451" s="1">
        <v>45</v>
      </c>
      <c r="B451" s="2">
        <v>97277</v>
      </c>
      <c r="C451" s="3">
        <v>1.8799999999999999E-3</v>
      </c>
      <c r="D451" s="3">
        <f t="shared" si="6"/>
        <v>0.99812000000000001</v>
      </c>
      <c r="E451" s="7">
        <f>PRODUCT($D$406:D450)</f>
        <v>0.9727431416333876</v>
      </c>
      <c r="F451" s="2">
        <v>97187</v>
      </c>
      <c r="G451" s="3">
        <v>37.931449999999998</v>
      </c>
      <c r="H451" s="7" t="s">
        <v>6</v>
      </c>
      <c r="I451" s="7" t="s">
        <v>15</v>
      </c>
    </row>
    <row r="452" spans="1:9" x14ac:dyDescent="0.3">
      <c r="A452" s="1">
        <v>46</v>
      </c>
      <c r="B452" s="2">
        <v>97094</v>
      </c>
      <c r="C452" s="3">
        <v>2E-3</v>
      </c>
      <c r="D452" s="3">
        <f t="shared" ref="D452:D515" si="7">1-C452</f>
        <v>0.998</v>
      </c>
      <c r="E452" s="7">
        <f>PRODUCT($D$406:D451)</f>
        <v>0.97091438452711687</v>
      </c>
      <c r="F452" s="2">
        <v>96998</v>
      </c>
      <c r="G452" s="3">
        <v>37.001959999999997</v>
      </c>
      <c r="H452" s="7" t="s">
        <v>6</v>
      </c>
      <c r="I452" s="7" t="s">
        <v>15</v>
      </c>
    </row>
    <row r="453" spans="1:9" x14ac:dyDescent="0.3">
      <c r="A453" s="1">
        <v>47</v>
      </c>
      <c r="B453" s="2">
        <v>96900</v>
      </c>
      <c r="C453" s="3">
        <v>2.14E-3</v>
      </c>
      <c r="D453" s="3">
        <f t="shared" si="7"/>
        <v>0.99785999999999997</v>
      </c>
      <c r="E453" s="7">
        <f>PRODUCT($D$406:D452)</f>
        <v>0.96897255575806263</v>
      </c>
      <c r="F453" s="2">
        <v>96798</v>
      </c>
      <c r="G453" s="3">
        <v>36.075069999999997</v>
      </c>
      <c r="H453" s="7" t="s">
        <v>6</v>
      </c>
      <c r="I453" s="7" t="s">
        <v>15</v>
      </c>
    </row>
    <row r="454" spans="1:9" x14ac:dyDescent="0.3">
      <c r="A454" s="1">
        <v>48</v>
      </c>
      <c r="B454" s="2">
        <v>96693</v>
      </c>
      <c r="C454" s="3">
        <v>2.2899999999999999E-3</v>
      </c>
      <c r="D454" s="3">
        <f t="shared" si="7"/>
        <v>0.99770999999999999</v>
      </c>
      <c r="E454" s="7">
        <f>PRODUCT($D$406:D453)</f>
        <v>0.9668989544887403</v>
      </c>
      <c r="F454" s="2">
        <v>96584</v>
      </c>
      <c r="G454" s="3">
        <v>35.151229999999998</v>
      </c>
      <c r="H454" s="7" t="s">
        <v>6</v>
      </c>
      <c r="I454" s="7" t="s">
        <v>15</v>
      </c>
    </row>
    <row r="455" spans="1:9" x14ac:dyDescent="0.3">
      <c r="A455" s="1">
        <v>49</v>
      </c>
      <c r="B455" s="2">
        <v>96472</v>
      </c>
      <c r="C455" s="3">
        <v>2.48E-3</v>
      </c>
      <c r="D455" s="3">
        <f t="shared" si="7"/>
        <v>0.99751999999999996</v>
      </c>
      <c r="E455" s="7">
        <f>PRODUCT($D$406:D454)</f>
        <v>0.9646847558829611</v>
      </c>
      <c r="F455" s="2">
        <v>96353</v>
      </c>
      <c r="G455" s="3">
        <v>34.230879999999999</v>
      </c>
      <c r="H455" s="7" t="s">
        <v>6</v>
      </c>
      <c r="I455" s="7" t="s">
        <v>15</v>
      </c>
    </row>
    <row r="456" spans="1:9" x14ac:dyDescent="0.3">
      <c r="A456" s="1">
        <v>50</v>
      </c>
      <c r="B456" s="2">
        <v>96232</v>
      </c>
      <c r="C456" s="3">
        <v>2.7000000000000001E-3</v>
      </c>
      <c r="D456" s="3">
        <f t="shared" si="7"/>
        <v>0.99729999999999996</v>
      </c>
      <c r="E456" s="7">
        <f>PRODUCT($D$406:D455)</f>
        <v>0.9622923376883713</v>
      </c>
      <c r="F456" s="2">
        <v>96104</v>
      </c>
      <c r="G456" s="3">
        <v>33.314819999999997</v>
      </c>
      <c r="H456" s="7" t="s">
        <v>6</v>
      </c>
      <c r="I456" s="7" t="s">
        <v>15</v>
      </c>
    </row>
    <row r="457" spans="1:9" x14ac:dyDescent="0.3">
      <c r="A457" s="1">
        <v>51</v>
      </c>
      <c r="B457" s="2">
        <v>95972</v>
      </c>
      <c r="C457" s="3">
        <v>2.9299999999999999E-3</v>
      </c>
      <c r="D457" s="3">
        <f t="shared" si="7"/>
        <v>0.99707000000000001</v>
      </c>
      <c r="E457" s="7">
        <f>PRODUCT($D$406:D456)</f>
        <v>0.95969414837661271</v>
      </c>
      <c r="F457" s="2">
        <v>95834</v>
      </c>
      <c r="G457" s="3">
        <v>32.403559999999999</v>
      </c>
      <c r="H457" s="7" t="s">
        <v>6</v>
      </c>
      <c r="I457" s="7" t="s">
        <v>15</v>
      </c>
    </row>
    <row r="458" spans="1:9" x14ac:dyDescent="0.3">
      <c r="A458" s="1">
        <v>52</v>
      </c>
      <c r="B458" s="2">
        <v>95691</v>
      </c>
      <c r="C458" s="3">
        <v>3.1800000000000001E-3</v>
      </c>
      <c r="D458" s="3">
        <f t="shared" si="7"/>
        <v>0.99682000000000004</v>
      </c>
      <c r="E458" s="7">
        <f>PRODUCT($D$406:D457)</f>
        <v>0.95688224452186921</v>
      </c>
      <c r="F458" s="2">
        <v>95541</v>
      </c>
      <c r="G458" s="3">
        <v>31.497299999999999</v>
      </c>
      <c r="H458" s="7" t="s">
        <v>6</v>
      </c>
      <c r="I458" s="7" t="s">
        <v>15</v>
      </c>
    </row>
    <row r="459" spans="1:9" x14ac:dyDescent="0.3">
      <c r="A459" s="1">
        <v>53</v>
      </c>
      <c r="B459" s="2">
        <v>95387</v>
      </c>
      <c r="C459" s="3">
        <v>3.4499999999999999E-3</v>
      </c>
      <c r="D459" s="3">
        <f t="shared" si="7"/>
        <v>0.99655000000000005</v>
      </c>
      <c r="E459" s="7">
        <f>PRODUCT($D$406:D458)</f>
        <v>0.95383935898428973</v>
      </c>
      <c r="F459" s="2">
        <v>95225</v>
      </c>
      <c r="G459" s="3">
        <v>30.59619</v>
      </c>
      <c r="H459" s="7" t="s">
        <v>6</v>
      </c>
      <c r="I459" s="7" t="s">
        <v>15</v>
      </c>
    </row>
    <row r="460" spans="1:9" x14ac:dyDescent="0.3">
      <c r="A460" s="1">
        <v>54</v>
      </c>
      <c r="B460" s="2">
        <v>95058</v>
      </c>
      <c r="C460" s="3">
        <v>3.7399999999999998E-3</v>
      </c>
      <c r="D460" s="3">
        <f t="shared" si="7"/>
        <v>0.99626000000000003</v>
      </c>
      <c r="E460" s="7">
        <f>PRODUCT($D$406:D459)</f>
        <v>0.95054861319579398</v>
      </c>
      <c r="F460" s="2">
        <v>94882</v>
      </c>
      <c r="G460" s="3">
        <v>29.70025</v>
      </c>
      <c r="H460" s="7" t="s">
        <v>6</v>
      </c>
      <c r="I460" s="7" t="s">
        <v>15</v>
      </c>
    </row>
    <row r="461" spans="1:9" x14ac:dyDescent="0.3">
      <c r="A461" s="1">
        <v>55</v>
      </c>
      <c r="B461" s="2">
        <v>94702</v>
      </c>
      <c r="C461" s="3">
        <v>4.0600000000000002E-3</v>
      </c>
      <c r="D461" s="3">
        <f t="shared" si="7"/>
        <v>0.99594000000000005</v>
      </c>
      <c r="E461" s="7">
        <f>PRODUCT($D$406:D460)</f>
        <v>0.94699356138244173</v>
      </c>
      <c r="F461" s="2">
        <v>94512</v>
      </c>
      <c r="G461" s="3">
        <v>28.80997</v>
      </c>
      <c r="H461" s="7" t="s">
        <v>6</v>
      </c>
      <c r="I461" s="7" t="s">
        <v>15</v>
      </c>
    </row>
    <row r="462" spans="1:9" x14ac:dyDescent="0.3">
      <c r="A462" s="1">
        <v>56</v>
      </c>
      <c r="B462" s="2">
        <v>94318</v>
      </c>
      <c r="C462" s="3">
        <v>4.4000000000000003E-3</v>
      </c>
      <c r="D462" s="3">
        <f t="shared" si="7"/>
        <v>0.99560000000000004</v>
      </c>
      <c r="E462" s="7">
        <f>PRODUCT($D$406:D461)</f>
        <v>0.94314876752322907</v>
      </c>
      <c r="F462" s="2">
        <v>94113</v>
      </c>
      <c r="G462" s="3">
        <v>27.925370000000001</v>
      </c>
      <c r="H462" s="7" t="s">
        <v>6</v>
      </c>
      <c r="I462" s="7" t="s">
        <v>15</v>
      </c>
    </row>
    <row r="463" spans="1:9" x14ac:dyDescent="0.3">
      <c r="A463" s="1">
        <v>57</v>
      </c>
      <c r="B463" s="2">
        <v>93902</v>
      </c>
      <c r="C463" s="3">
        <v>4.79E-3</v>
      </c>
      <c r="D463" s="3">
        <f t="shared" si="7"/>
        <v>0.99521000000000004</v>
      </c>
      <c r="E463" s="7">
        <f>PRODUCT($D$406:D462)</f>
        <v>0.93899891294612692</v>
      </c>
      <c r="F463" s="2">
        <v>93681</v>
      </c>
      <c r="G463" s="3">
        <v>27.046610000000001</v>
      </c>
      <c r="H463" s="7" t="s">
        <v>6</v>
      </c>
      <c r="I463" s="7" t="s">
        <v>15</v>
      </c>
    </row>
    <row r="464" spans="1:9" x14ac:dyDescent="0.3">
      <c r="A464" s="1">
        <v>58</v>
      </c>
      <c r="B464" s="2">
        <v>93453</v>
      </c>
      <c r="C464" s="3">
        <v>5.1999999999999998E-3</v>
      </c>
      <c r="D464" s="3">
        <f t="shared" si="7"/>
        <v>0.99480000000000002</v>
      </c>
      <c r="E464" s="7">
        <f>PRODUCT($D$406:D463)</f>
        <v>0.93450110815311505</v>
      </c>
      <c r="F464" s="2">
        <v>93213</v>
      </c>
      <c r="G464" s="3">
        <v>26.174250000000001</v>
      </c>
      <c r="H464" s="7" t="s">
        <v>6</v>
      </c>
      <c r="I464" s="7" t="s">
        <v>15</v>
      </c>
    </row>
    <row r="465" spans="1:9" x14ac:dyDescent="0.3">
      <c r="A465" s="1">
        <v>59</v>
      </c>
      <c r="B465" s="2">
        <v>92967</v>
      </c>
      <c r="C465" s="3">
        <v>5.6600000000000001E-3</v>
      </c>
      <c r="D465" s="3">
        <f t="shared" si="7"/>
        <v>0.99434</v>
      </c>
      <c r="E465" s="7">
        <f>PRODUCT($D$406:D464)</f>
        <v>0.92964170239071886</v>
      </c>
      <c r="F465" s="2">
        <v>92707</v>
      </c>
      <c r="G465" s="3">
        <v>25.308530000000001</v>
      </c>
      <c r="H465" s="7" t="s">
        <v>6</v>
      </c>
      <c r="I465" s="7" t="s">
        <v>15</v>
      </c>
    </row>
    <row r="466" spans="1:9" x14ac:dyDescent="0.3">
      <c r="A466" s="1">
        <v>60</v>
      </c>
      <c r="B466" s="2">
        <v>92441</v>
      </c>
      <c r="C466" s="3">
        <v>6.1500000000000001E-3</v>
      </c>
      <c r="D466" s="3">
        <f t="shared" si="7"/>
        <v>0.99385000000000001</v>
      </c>
      <c r="E466" s="7">
        <f>PRODUCT($D$406:D465)</f>
        <v>0.9243799303551874</v>
      </c>
      <c r="F466" s="2">
        <v>92160</v>
      </c>
      <c r="G466" s="3">
        <v>24.449670000000001</v>
      </c>
      <c r="H466" s="7" t="s">
        <v>6</v>
      </c>
      <c r="I466" s="7" t="s">
        <v>15</v>
      </c>
    </row>
    <row r="467" spans="1:9" x14ac:dyDescent="0.3">
      <c r="A467" s="1">
        <v>61</v>
      </c>
      <c r="B467" s="2">
        <v>91872</v>
      </c>
      <c r="C467" s="3">
        <v>6.6800000000000002E-3</v>
      </c>
      <c r="D467" s="3">
        <f t="shared" si="7"/>
        <v>0.99331999999999998</v>
      </c>
      <c r="E467" s="7">
        <f>PRODUCT($D$406:D466)</f>
        <v>0.91869499378350306</v>
      </c>
      <c r="F467" s="2">
        <v>91569</v>
      </c>
      <c r="G467" s="3">
        <v>23.597899999999999</v>
      </c>
      <c r="H467" s="7" t="s">
        <v>6</v>
      </c>
      <c r="I467" s="7" t="s">
        <v>15</v>
      </c>
    </row>
    <row r="468" spans="1:9" x14ac:dyDescent="0.3">
      <c r="A468" s="1">
        <v>62</v>
      </c>
      <c r="B468" s="2">
        <v>91258</v>
      </c>
      <c r="C468" s="3">
        <v>7.26E-3</v>
      </c>
      <c r="D468" s="3">
        <f t="shared" si="7"/>
        <v>0.99273999999999996</v>
      </c>
      <c r="E468" s="7">
        <f>PRODUCT($D$406:D467)</f>
        <v>0.91255811122502928</v>
      </c>
      <c r="F468" s="2">
        <v>90931</v>
      </c>
      <c r="G468" s="3">
        <v>22.753219999999999</v>
      </c>
      <c r="H468" s="7" t="s">
        <v>6</v>
      </c>
      <c r="I468" s="7" t="s">
        <v>15</v>
      </c>
    </row>
    <row r="469" spans="1:9" x14ac:dyDescent="0.3">
      <c r="A469" s="1">
        <v>63</v>
      </c>
      <c r="B469" s="2">
        <v>90595</v>
      </c>
      <c r="C469" s="3">
        <v>7.9100000000000004E-3</v>
      </c>
      <c r="D469" s="3">
        <f t="shared" si="7"/>
        <v>0.99209000000000003</v>
      </c>
      <c r="E469" s="7">
        <f>PRODUCT($D$406:D468)</f>
        <v>0.90593293933753549</v>
      </c>
      <c r="F469" s="2">
        <v>90242</v>
      </c>
      <c r="G469" s="3">
        <v>21.915980000000001</v>
      </c>
      <c r="H469" s="7" t="s">
        <v>6</v>
      </c>
      <c r="I469" s="7" t="s">
        <v>15</v>
      </c>
    </row>
    <row r="470" spans="1:9" x14ac:dyDescent="0.3">
      <c r="A470" s="1">
        <v>64</v>
      </c>
      <c r="B470" s="2">
        <v>89879</v>
      </c>
      <c r="C470" s="3">
        <v>8.6400000000000001E-3</v>
      </c>
      <c r="D470" s="3">
        <f t="shared" si="7"/>
        <v>0.99136000000000002</v>
      </c>
      <c r="E470" s="7">
        <f>PRODUCT($D$406:D469)</f>
        <v>0.89876700978737556</v>
      </c>
      <c r="F470" s="2">
        <v>89496</v>
      </c>
      <c r="G470" s="3">
        <v>21.086569999999998</v>
      </c>
      <c r="H470" s="7" t="s">
        <v>6</v>
      </c>
      <c r="I470" s="7" t="s">
        <v>15</v>
      </c>
    </row>
    <row r="471" spans="1:9" x14ac:dyDescent="0.3">
      <c r="A471" s="1">
        <v>65</v>
      </c>
      <c r="B471" s="2">
        <v>89103</v>
      </c>
      <c r="C471" s="3">
        <v>9.4400000000000005E-3</v>
      </c>
      <c r="D471" s="3">
        <f t="shared" si="7"/>
        <v>0.99056</v>
      </c>
      <c r="E471" s="7">
        <f>PRODUCT($D$406:D470)</f>
        <v>0.89100166282281268</v>
      </c>
      <c r="F471" s="2">
        <v>88688</v>
      </c>
      <c r="G471" s="3">
        <v>20.26585</v>
      </c>
      <c r="H471" s="7" t="s">
        <v>6</v>
      </c>
      <c r="I471" s="7" t="s">
        <v>15</v>
      </c>
    </row>
    <row r="472" spans="1:9" x14ac:dyDescent="0.3">
      <c r="A472" s="1">
        <v>66</v>
      </c>
      <c r="B472" s="2">
        <v>88262</v>
      </c>
      <c r="C472" s="3">
        <v>1.031E-2</v>
      </c>
      <c r="D472" s="3">
        <f t="shared" si="7"/>
        <v>0.98968999999999996</v>
      </c>
      <c r="E472" s="7">
        <f>PRODUCT($D$406:D471)</f>
        <v>0.88259060712576531</v>
      </c>
      <c r="F472" s="2">
        <v>87813</v>
      </c>
      <c r="G472" s="3">
        <v>19.4541</v>
      </c>
      <c r="H472" s="7" t="s">
        <v>6</v>
      </c>
      <c r="I472" s="7" t="s">
        <v>15</v>
      </c>
    </row>
    <row r="473" spans="1:9" x14ac:dyDescent="0.3">
      <c r="A473" s="1">
        <v>67</v>
      </c>
      <c r="B473" s="2">
        <v>87352</v>
      </c>
      <c r="C473" s="3">
        <v>1.1270000000000001E-2</v>
      </c>
      <c r="D473" s="3">
        <f t="shared" si="7"/>
        <v>0.98873</v>
      </c>
      <c r="E473" s="7">
        <f>PRODUCT($D$406:D472)</f>
        <v>0.87349109796629865</v>
      </c>
      <c r="F473" s="2">
        <v>86867</v>
      </c>
      <c r="G473" s="3">
        <v>18.651389999999999</v>
      </c>
      <c r="H473" s="7" t="s">
        <v>6</v>
      </c>
      <c r="I473" s="7" t="s">
        <v>15</v>
      </c>
    </row>
    <row r="474" spans="1:9" x14ac:dyDescent="0.3">
      <c r="A474" s="1">
        <v>68</v>
      </c>
      <c r="B474" s="2">
        <v>86368</v>
      </c>
      <c r="C474" s="3">
        <v>1.235E-2</v>
      </c>
      <c r="D474" s="3">
        <f t="shared" si="7"/>
        <v>0.98765000000000003</v>
      </c>
      <c r="E474" s="7">
        <f>PRODUCT($D$406:D473)</f>
        <v>0.86364685329221846</v>
      </c>
      <c r="F474" s="2">
        <v>85841</v>
      </c>
      <c r="G474" s="3">
        <v>17.858260000000001</v>
      </c>
      <c r="H474" s="7" t="s">
        <v>6</v>
      </c>
      <c r="I474" s="7" t="s">
        <v>15</v>
      </c>
    </row>
    <row r="475" spans="1:9" x14ac:dyDescent="0.3">
      <c r="A475" s="1">
        <v>69</v>
      </c>
      <c r="B475" s="2">
        <v>85301</v>
      </c>
      <c r="C475" s="3">
        <v>1.35E-2</v>
      </c>
      <c r="D475" s="3">
        <f t="shared" si="7"/>
        <v>0.98650000000000004</v>
      </c>
      <c r="E475" s="7">
        <f>PRODUCT($D$406:D474)</f>
        <v>0.85298081465405962</v>
      </c>
      <c r="F475" s="2">
        <v>84733</v>
      </c>
      <c r="G475" s="3">
        <v>17.075220000000002</v>
      </c>
      <c r="H475" s="7" t="s">
        <v>6</v>
      </c>
      <c r="I475" s="7" t="s">
        <v>15</v>
      </c>
    </row>
    <row r="476" spans="1:9" x14ac:dyDescent="0.3">
      <c r="A476" s="1">
        <v>70</v>
      </c>
      <c r="B476" s="2">
        <v>84149</v>
      </c>
      <c r="C476" s="3">
        <v>1.4800000000000001E-2</v>
      </c>
      <c r="D476" s="3">
        <f t="shared" si="7"/>
        <v>0.98519999999999996</v>
      </c>
      <c r="E476" s="7">
        <f>PRODUCT($D$406:D475)</f>
        <v>0.84146557365622987</v>
      </c>
      <c r="F476" s="2">
        <v>83535</v>
      </c>
      <c r="G476" s="3">
        <v>16.302029999999998</v>
      </c>
      <c r="H476" s="7" t="s">
        <v>6</v>
      </c>
      <c r="I476" s="7" t="s">
        <v>15</v>
      </c>
    </row>
    <row r="477" spans="1:9" x14ac:dyDescent="0.3">
      <c r="A477" s="1">
        <v>71</v>
      </c>
      <c r="B477" s="2">
        <v>82904</v>
      </c>
      <c r="C477" s="3">
        <v>1.6219999999999998E-2</v>
      </c>
      <c r="D477" s="3">
        <f t="shared" si="7"/>
        <v>0.98377999999999999</v>
      </c>
      <c r="E477" s="7">
        <f>PRODUCT($D$406:D476)</f>
        <v>0.82901188316611762</v>
      </c>
      <c r="F477" s="2">
        <v>82241</v>
      </c>
      <c r="G477" s="3">
        <v>15.539260000000001</v>
      </c>
      <c r="H477" s="7" t="s">
        <v>6</v>
      </c>
      <c r="I477" s="7" t="s">
        <v>15</v>
      </c>
    </row>
    <row r="478" spans="1:9" x14ac:dyDescent="0.3">
      <c r="A478" s="1">
        <v>72</v>
      </c>
      <c r="B478" s="2">
        <v>81559</v>
      </c>
      <c r="C478" s="3">
        <v>1.7860000000000001E-2</v>
      </c>
      <c r="D478" s="3">
        <f t="shared" si="7"/>
        <v>0.98214000000000001</v>
      </c>
      <c r="E478" s="7">
        <f>PRODUCT($D$406:D477)</f>
        <v>0.8155653104211632</v>
      </c>
      <c r="F478" s="2">
        <v>80841</v>
      </c>
      <c r="G478" s="3">
        <v>14.78717</v>
      </c>
      <c r="H478" s="7" t="s">
        <v>6</v>
      </c>
      <c r="I478" s="7" t="s">
        <v>15</v>
      </c>
    </row>
    <row r="479" spans="1:9" x14ac:dyDescent="0.3">
      <c r="A479" s="1">
        <v>73</v>
      </c>
      <c r="B479" s="2">
        <v>80102</v>
      </c>
      <c r="C479" s="3">
        <v>1.9730000000000001E-2</v>
      </c>
      <c r="D479" s="3">
        <f t="shared" si="7"/>
        <v>0.98026999999999997</v>
      </c>
      <c r="E479" s="7">
        <f>PRODUCT($D$406:D478)</f>
        <v>0.80099931397704127</v>
      </c>
      <c r="F479" s="2">
        <v>79324</v>
      </c>
      <c r="G479" s="3">
        <v>14.04682</v>
      </c>
      <c r="H479" s="7" t="s">
        <v>6</v>
      </c>
      <c r="I479" s="7" t="s">
        <v>15</v>
      </c>
    </row>
    <row r="480" spans="1:9" x14ac:dyDescent="0.3">
      <c r="A480" s="1">
        <v>74</v>
      </c>
      <c r="B480" s="2">
        <v>78522</v>
      </c>
      <c r="C480" s="3">
        <v>2.1860000000000001E-2</v>
      </c>
      <c r="D480" s="3">
        <f t="shared" si="7"/>
        <v>0.97814000000000001</v>
      </c>
      <c r="E480" s="7">
        <f>PRODUCT($D$406:D479)</f>
        <v>0.78519559751227419</v>
      </c>
      <c r="F480" s="2">
        <v>77676</v>
      </c>
      <c r="G480" s="3">
        <v>13.31935</v>
      </c>
      <c r="H480" s="7" t="s">
        <v>6</v>
      </c>
      <c r="I480" s="7" t="s">
        <v>15</v>
      </c>
    </row>
    <row r="481" spans="1:9" x14ac:dyDescent="0.3">
      <c r="A481" s="1">
        <v>75</v>
      </c>
      <c r="B481" s="2">
        <v>76805</v>
      </c>
      <c r="C481" s="3">
        <v>2.4279999999999999E-2</v>
      </c>
      <c r="D481" s="3">
        <f t="shared" si="7"/>
        <v>0.97572000000000003</v>
      </c>
      <c r="E481" s="7">
        <f>PRODUCT($D$406:D480)</f>
        <v>0.76803122175065586</v>
      </c>
      <c r="F481" s="2">
        <v>75887</v>
      </c>
      <c r="G481" s="3">
        <v>12.60572</v>
      </c>
      <c r="H481" s="7" t="s">
        <v>6</v>
      </c>
      <c r="I481" s="7" t="s">
        <v>15</v>
      </c>
    </row>
    <row r="482" spans="1:9" x14ac:dyDescent="0.3">
      <c r="A482" s="1">
        <v>76</v>
      </c>
      <c r="B482" s="2">
        <v>74941</v>
      </c>
      <c r="C482" s="3">
        <v>2.7050000000000001E-2</v>
      </c>
      <c r="D482" s="3">
        <f t="shared" si="7"/>
        <v>0.97294999999999998</v>
      </c>
      <c r="E482" s="7">
        <f>PRODUCT($D$406:D481)</f>
        <v>0.74938342368654998</v>
      </c>
      <c r="F482" s="2">
        <v>73942</v>
      </c>
      <c r="G482" s="3">
        <v>11.906750000000001</v>
      </c>
      <c r="H482" s="7" t="s">
        <v>6</v>
      </c>
      <c r="I482" s="7" t="s">
        <v>15</v>
      </c>
    </row>
    <row r="483" spans="1:9" x14ac:dyDescent="0.3">
      <c r="A483" s="1">
        <v>77</v>
      </c>
      <c r="B483" s="2">
        <v>72914</v>
      </c>
      <c r="C483" s="3">
        <v>3.0269999999999998E-2</v>
      </c>
      <c r="D483" s="3">
        <f t="shared" si="7"/>
        <v>0.96972999999999998</v>
      </c>
      <c r="E483" s="7">
        <f>PRODUCT($D$406:D482)</f>
        <v>0.72911260207582873</v>
      </c>
      <c r="F483" s="2">
        <v>71827</v>
      </c>
      <c r="G483" s="3">
        <v>11.22364</v>
      </c>
      <c r="H483" s="7" t="s">
        <v>6</v>
      </c>
      <c r="I483" s="7" t="s">
        <v>15</v>
      </c>
    </row>
    <row r="484" spans="1:9" x14ac:dyDescent="0.3">
      <c r="A484" s="1">
        <v>78</v>
      </c>
      <c r="B484" s="2">
        <v>70706</v>
      </c>
      <c r="C484" s="3">
        <v>3.4020000000000002E-2</v>
      </c>
      <c r="D484" s="3">
        <f t="shared" si="7"/>
        <v>0.96597999999999995</v>
      </c>
      <c r="E484" s="7">
        <f>PRODUCT($D$406:D483)</f>
        <v>0.70704236361099337</v>
      </c>
      <c r="F484" s="2">
        <v>69523</v>
      </c>
      <c r="G484" s="3">
        <v>10.558149999999999</v>
      </c>
      <c r="H484" s="7" t="s">
        <v>6</v>
      </c>
      <c r="I484" s="7" t="s">
        <v>15</v>
      </c>
    </row>
    <row r="485" spans="1:9" x14ac:dyDescent="0.3">
      <c r="A485" s="1">
        <v>79</v>
      </c>
      <c r="B485" s="2">
        <v>68301</v>
      </c>
      <c r="C485" s="3">
        <v>3.8339999999999999E-2</v>
      </c>
      <c r="D485" s="3">
        <f t="shared" si="7"/>
        <v>0.96165999999999996</v>
      </c>
      <c r="E485" s="7">
        <f>PRODUCT($D$406:D484)</f>
        <v>0.68298878240094729</v>
      </c>
      <c r="F485" s="2">
        <v>67012</v>
      </c>
      <c r="G485" s="3">
        <v>9.9121000000000006</v>
      </c>
      <c r="H485" s="7" t="s">
        <v>6</v>
      </c>
      <c r="I485" s="7" t="s">
        <v>15</v>
      </c>
    </row>
    <row r="486" spans="1:9" x14ac:dyDescent="0.3">
      <c r="A486" s="1">
        <v>80</v>
      </c>
      <c r="B486" s="2">
        <v>65682</v>
      </c>
      <c r="C486" s="3">
        <v>4.3229999999999998E-2</v>
      </c>
      <c r="D486" s="3">
        <f t="shared" si="7"/>
        <v>0.95677000000000001</v>
      </c>
      <c r="E486" s="7">
        <f>PRODUCT($D$406:D485)</f>
        <v>0.65680299248369489</v>
      </c>
      <c r="F486" s="2">
        <v>64283</v>
      </c>
      <c r="G486" s="3">
        <v>9.2870299999999997</v>
      </c>
      <c r="H486" s="7" t="s">
        <v>6</v>
      </c>
      <c r="I486" s="7" t="s">
        <v>15</v>
      </c>
    </row>
    <row r="487" spans="1:9" x14ac:dyDescent="0.3">
      <c r="A487" s="1">
        <v>81</v>
      </c>
      <c r="B487" s="2">
        <v>62843</v>
      </c>
      <c r="C487" s="3">
        <v>4.8619999999999997E-2</v>
      </c>
      <c r="D487" s="3">
        <f t="shared" si="7"/>
        <v>0.95138</v>
      </c>
      <c r="E487" s="7">
        <f>PRODUCT($D$406:D486)</f>
        <v>0.62840939911862481</v>
      </c>
      <c r="F487" s="2">
        <v>61336</v>
      </c>
      <c r="G487" s="3">
        <v>8.6837199999999992</v>
      </c>
      <c r="H487" s="7" t="s">
        <v>6</v>
      </c>
      <c r="I487" s="7" t="s">
        <v>15</v>
      </c>
    </row>
    <row r="488" spans="1:9" x14ac:dyDescent="0.3">
      <c r="A488" s="1">
        <v>82</v>
      </c>
      <c r="B488" s="2">
        <v>59787</v>
      </c>
      <c r="C488" s="3">
        <v>5.4710000000000002E-2</v>
      </c>
      <c r="D488" s="3">
        <f t="shared" si="7"/>
        <v>0.94528999999999996</v>
      </c>
      <c r="E488" s="7">
        <f>PRODUCT($D$406:D487)</f>
        <v>0.59785613413347727</v>
      </c>
      <c r="F488" s="2">
        <v>58173</v>
      </c>
      <c r="G488" s="3">
        <v>8.1016300000000001</v>
      </c>
      <c r="H488" s="7" t="s">
        <v>6</v>
      </c>
      <c r="I488" s="7" t="s">
        <v>15</v>
      </c>
    </row>
    <row r="489" spans="1:9" x14ac:dyDescent="0.3">
      <c r="A489" s="1">
        <v>83</v>
      </c>
      <c r="B489" s="2">
        <v>56516</v>
      </c>
      <c r="C489" s="3">
        <v>6.1740000000000003E-2</v>
      </c>
      <c r="D489" s="3">
        <f t="shared" si="7"/>
        <v>0.93825999999999998</v>
      </c>
      <c r="E489" s="7">
        <f>PRODUCT($D$406:D488)</f>
        <v>0.56514742503503468</v>
      </c>
      <c r="F489" s="2">
        <v>54794</v>
      </c>
      <c r="G489" s="3">
        <v>7.5412400000000002</v>
      </c>
      <c r="H489" s="7" t="s">
        <v>6</v>
      </c>
      <c r="I489" s="7" t="s">
        <v>15</v>
      </c>
    </row>
    <row r="490" spans="1:9" x14ac:dyDescent="0.3">
      <c r="A490" s="1">
        <v>84</v>
      </c>
      <c r="B490" s="2">
        <v>53027</v>
      </c>
      <c r="C490" s="3">
        <v>6.9860000000000005E-2</v>
      </c>
      <c r="D490" s="3">
        <f t="shared" si="7"/>
        <v>0.93013999999999997</v>
      </c>
      <c r="E490" s="7">
        <f>PRODUCT($D$406:D489)</f>
        <v>0.53025522301337158</v>
      </c>
      <c r="F490" s="2">
        <v>51197</v>
      </c>
      <c r="G490" s="3">
        <v>7.0041700000000002</v>
      </c>
      <c r="H490" s="7" t="s">
        <v>6</v>
      </c>
      <c r="I490" s="7" t="s">
        <v>15</v>
      </c>
    </row>
    <row r="491" spans="1:9" x14ac:dyDescent="0.3">
      <c r="A491" s="1">
        <v>85</v>
      </c>
      <c r="B491" s="2">
        <v>49323</v>
      </c>
      <c r="C491" s="3">
        <v>7.9269999999999993E-2</v>
      </c>
      <c r="D491" s="3">
        <f t="shared" si="7"/>
        <v>0.92073000000000005</v>
      </c>
      <c r="E491" s="7">
        <f>PRODUCT($D$406:D490)</f>
        <v>0.49321159313365742</v>
      </c>
      <c r="F491" s="2">
        <v>47390</v>
      </c>
      <c r="G491" s="3">
        <v>6.4921899999999999</v>
      </c>
      <c r="H491" s="7" t="s">
        <v>6</v>
      </c>
      <c r="I491" s="7" t="s">
        <v>15</v>
      </c>
    </row>
    <row r="492" spans="1:9" x14ac:dyDescent="0.3">
      <c r="A492" s="1">
        <v>86</v>
      </c>
      <c r="B492" s="2">
        <v>45413</v>
      </c>
      <c r="C492" s="3">
        <v>9.0039999999999995E-2</v>
      </c>
      <c r="D492" s="3">
        <f t="shared" si="7"/>
        <v>0.90995999999999999</v>
      </c>
      <c r="E492" s="7">
        <f>PRODUCT($D$406:D491)</f>
        <v>0.45411471014595245</v>
      </c>
      <c r="F492" s="2">
        <v>43388</v>
      </c>
      <c r="G492" s="3">
        <v>6.0075900000000004</v>
      </c>
      <c r="H492" s="7" t="s">
        <v>6</v>
      </c>
      <c r="I492" s="7" t="s">
        <v>15</v>
      </c>
    </row>
    <row r="493" spans="1:9" x14ac:dyDescent="0.3">
      <c r="A493" s="1">
        <v>87</v>
      </c>
      <c r="B493" s="2">
        <v>41324</v>
      </c>
      <c r="C493" s="3">
        <v>0.10209</v>
      </c>
      <c r="D493" s="3">
        <f t="shared" si="7"/>
        <v>0.89790999999999999</v>
      </c>
      <c r="E493" s="7">
        <f>PRODUCT($D$406:D492)</f>
        <v>0.41322622164441086</v>
      </c>
      <c r="F493" s="2">
        <v>39230</v>
      </c>
      <c r="G493" s="3">
        <v>5.5520899999999997</v>
      </c>
      <c r="H493" s="7" t="s">
        <v>6</v>
      </c>
      <c r="I493" s="7" t="s">
        <v>15</v>
      </c>
    </row>
    <row r="494" spans="1:9" x14ac:dyDescent="0.3">
      <c r="A494" s="1">
        <v>88</v>
      </c>
      <c r="B494" s="2">
        <v>37105</v>
      </c>
      <c r="C494" s="3">
        <v>0.11552999999999999</v>
      </c>
      <c r="D494" s="3">
        <f t="shared" si="7"/>
        <v>0.88446999999999998</v>
      </c>
      <c r="E494" s="7">
        <f>PRODUCT($D$406:D493)</f>
        <v>0.37103995667673295</v>
      </c>
      <c r="F494" s="2">
        <v>34972</v>
      </c>
      <c r="G494" s="3">
        <v>5.1260700000000003</v>
      </c>
      <c r="H494" s="7" t="s">
        <v>6</v>
      </c>
      <c r="I494" s="7" t="s">
        <v>15</v>
      </c>
    </row>
    <row r="495" spans="1:9" x14ac:dyDescent="0.3">
      <c r="A495" s="1">
        <v>89</v>
      </c>
      <c r="B495" s="2">
        <v>32818</v>
      </c>
      <c r="C495" s="3">
        <v>0.13042999999999999</v>
      </c>
      <c r="D495" s="3">
        <f t="shared" si="7"/>
        <v>0.86956999999999995</v>
      </c>
      <c r="E495" s="7">
        <f>PRODUCT($D$406:D494)</f>
        <v>0.32817371048187</v>
      </c>
      <c r="F495" s="2">
        <v>30682</v>
      </c>
      <c r="G495" s="3">
        <v>4.7300399999999998</v>
      </c>
      <c r="H495" s="7" t="s">
        <v>6</v>
      </c>
      <c r="I495" s="7" t="s">
        <v>15</v>
      </c>
    </row>
    <row r="496" spans="1:9" x14ac:dyDescent="0.3">
      <c r="A496" s="1">
        <v>90</v>
      </c>
      <c r="B496" s="2">
        <v>28538</v>
      </c>
      <c r="C496" s="3">
        <v>0.14688000000000001</v>
      </c>
      <c r="D496" s="3">
        <f t="shared" si="7"/>
        <v>0.85311999999999999</v>
      </c>
      <c r="E496" s="7">
        <f>PRODUCT($D$406:D495)</f>
        <v>0.2853700134237197</v>
      </c>
      <c r="F496" s="2">
        <v>26438</v>
      </c>
      <c r="G496" s="3">
        <v>4.3643900000000002</v>
      </c>
      <c r="H496" s="7" t="s">
        <v>6</v>
      </c>
      <c r="I496" s="7" t="s">
        <v>15</v>
      </c>
    </row>
    <row r="497" spans="1:9" x14ac:dyDescent="0.3">
      <c r="A497" s="1">
        <v>91</v>
      </c>
      <c r="B497" s="2">
        <v>24346</v>
      </c>
      <c r="C497" s="3">
        <v>0.16492000000000001</v>
      </c>
      <c r="D497" s="3">
        <f t="shared" si="7"/>
        <v>0.83508000000000004</v>
      </c>
      <c r="E497" s="7">
        <f>PRODUCT($D$406:D496)</f>
        <v>0.24345486585204376</v>
      </c>
      <c r="F497" s="2">
        <v>22325</v>
      </c>
      <c r="G497" s="3">
        <v>4.0299100000000001</v>
      </c>
      <c r="H497" s="7" t="s">
        <v>6</v>
      </c>
      <c r="I497" s="7" t="s">
        <v>15</v>
      </c>
    </row>
    <row r="498" spans="1:9" x14ac:dyDescent="0.3">
      <c r="A498" s="1">
        <v>92</v>
      </c>
      <c r="B498" s="2">
        <v>20331</v>
      </c>
      <c r="C498" s="3">
        <v>0.18404000000000001</v>
      </c>
      <c r="D498" s="3">
        <f t="shared" si="7"/>
        <v>0.81596000000000002</v>
      </c>
      <c r="E498" s="7">
        <f>PRODUCT($D$406:D497)</f>
        <v>0.20330428937572473</v>
      </c>
      <c r="F498" s="2">
        <v>18437</v>
      </c>
      <c r="G498" s="3">
        <v>3.7277100000000001</v>
      </c>
      <c r="H498" s="7" t="s">
        <v>6</v>
      </c>
      <c r="I498" s="7" t="s">
        <v>15</v>
      </c>
    </row>
    <row r="499" spans="1:9" x14ac:dyDescent="0.3">
      <c r="A499" s="1">
        <v>93</v>
      </c>
      <c r="B499" s="2">
        <v>16589</v>
      </c>
      <c r="C499" s="3">
        <v>0.20397000000000001</v>
      </c>
      <c r="D499" s="3">
        <f t="shared" si="7"/>
        <v>0.79603000000000002</v>
      </c>
      <c r="E499" s="7">
        <f>PRODUCT($D$406:D498)</f>
        <v>0.16588816795901634</v>
      </c>
      <c r="F499" s="2">
        <v>14867</v>
      </c>
      <c r="G499" s="3">
        <v>3.4571399999999999</v>
      </c>
      <c r="H499" s="7" t="s">
        <v>6</v>
      </c>
      <c r="I499" s="7" t="s">
        <v>15</v>
      </c>
    </row>
    <row r="500" spans="1:9" x14ac:dyDescent="0.3">
      <c r="A500" s="1">
        <v>94</v>
      </c>
      <c r="B500" s="2">
        <v>13205</v>
      </c>
      <c r="C500" s="3">
        <v>0.22524</v>
      </c>
      <c r="D500" s="3">
        <f t="shared" si="7"/>
        <v>0.77476</v>
      </c>
      <c r="E500" s="7">
        <f>PRODUCT($D$406:D499)</f>
        <v>0.13205195834041578</v>
      </c>
      <c r="F500" s="2">
        <v>11672</v>
      </c>
      <c r="G500" s="3">
        <v>3.21719</v>
      </c>
      <c r="H500" s="7" t="s">
        <v>6</v>
      </c>
      <c r="I500" s="7" t="s">
        <v>15</v>
      </c>
    </row>
    <row r="501" spans="1:9" x14ac:dyDescent="0.3">
      <c r="A501" s="1">
        <v>95</v>
      </c>
      <c r="B501" s="2">
        <v>10231</v>
      </c>
      <c r="C501" s="3">
        <v>0.23946000000000001</v>
      </c>
      <c r="D501" s="3">
        <f t="shared" si="7"/>
        <v>0.76053999999999999</v>
      </c>
      <c r="E501" s="7">
        <f>PRODUCT($D$406:D500)</f>
        <v>0.10230857524382053</v>
      </c>
      <c r="F501" s="2">
        <v>8960</v>
      </c>
      <c r="G501" s="3">
        <v>3.0116299999999998</v>
      </c>
      <c r="H501" s="7" t="s">
        <v>6</v>
      </c>
      <c r="I501" s="7" t="s">
        <v>15</v>
      </c>
    </row>
    <row r="502" spans="1:9" x14ac:dyDescent="0.3">
      <c r="A502" s="1">
        <v>96</v>
      </c>
      <c r="B502" s="2">
        <v>7781</v>
      </c>
      <c r="C502" s="3">
        <v>0.26025999999999999</v>
      </c>
      <c r="D502" s="3">
        <f t="shared" si="7"/>
        <v>0.73974000000000006</v>
      </c>
      <c r="E502" s="7">
        <f>PRODUCT($D$406:D501)</f>
        <v>7.7809763815935268E-2</v>
      </c>
      <c r="F502" s="2">
        <v>6724</v>
      </c>
      <c r="G502" s="3">
        <v>2.80837</v>
      </c>
      <c r="H502" s="7" t="s">
        <v>6</v>
      </c>
      <c r="I502" s="7" t="s">
        <v>15</v>
      </c>
    </row>
    <row r="503" spans="1:9" x14ac:dyDescent="0.3">
      <c r="A503" s="1">
        <v>97</v>
      </c>
      <c r="B503" s="2">
        <v>5756</v>
      </c>
      <c r="C503" s="3">
        <v>0.27505000000000002</v>
      </c>
      <c r="D503" s="3">
        <f t="shared" si="7"/>
        <v>0.72494999999999998</v>
      </c>
      <c r="E503" s="7">
        <f>PRODUCT($D$406:D502)</f>
        <v>5.7558994685199961E-2</v>
      </c>
      <c r="F503" s="2">
        <v>4923</v>
      </c>
      <c r="G503" s="3">
        <v>2.6282800000000002</v>
      </c>
      <c r="H503" s="7" t="s">
        <v>6</v>
      </c>
      <c r="I503" s="7" t="s">
        <v>15</v>
      </c>
    </row>
    <row r="504" spans="1:9" x14ac:dyDescent="0.3">
      <c r="A504" s="1">
        <v>98</v>
      </c>
      <c r="B504" s="2">
        <v>4173</v>
      </c>
      <c r="C504" s="3">
        <v>0.29515000000000002</v>
      </c>
      <c r="D504" s="3">
        <f t="shared" si="7"/>
        <v>0.70484999999999998</v>
      </c>
      <c r="E504" s="7">
        <f>PRODUCT($D$406:D503)</f>
        <v>4.1727393197035709E-2</v>
      </c>
      <c r="F504" s="2">
        <v>3523</v>
      </c>
      <c r="G504" s="3">
        <v>2.44577</v>
      </c>
      <c r="H504" s="7" t="s">
        <v>6</v>
      </c>
      <c r="I504" s="7" t="s">
        <v>15</v>
      </c>
    </row>
    <row r="505" spans="1:9" x14ac:dyDescent="0.3">
      <c r="A505" s="1">
        <v>99</v>
      </c>
      <c r="B505" s="2">
        <v>2941</v>
      </c>
      <c r="C505" s="3">
        <v>0.31644</v>
      </c>
      <c r="D505" s="3">
        <f t="shared" si="7"/>
        <v>0.68355999999999995</v>
      </c>
      <c r="E505" s="7">
        <f>PRODUCT($D$406:D504)</f>
        <v>2.9411553094930619E-2</v>
      </c>
      <c r="F505" s="2">
        <v>2449</v>
      </c>
      <c r="G505" s="3">
        <v>2.2722600000000002</v>
      </c>
      <c r="H505" s="7" t="s">
        <v>6</v>
      </c>
      <c r="I505" s="7" t="s">
        <v>15</v>
      </c>
    </row>
    <row r="506" spans="1:9" x14ac:dyDescent="0.3">
      <c r="A506" s="1">
        <v>100</v>
      </c>
      <c r="B506" s="2">
        <v>2010</v>
      </c>
      <c r="C506" s="3">
        <v>0.34832999999999997</v>
      </c>
      <c r="D506" s="3">
        <f t="shared" si="7"/>
        <v>0.65166999999999997</v>
      </c>
      <c r="E506" s="7">
        <f>PRODUCT($D$406:D505)</f>
        <v>2.0104561233570774E-2</v>
      </c>
      <c r="F506" s="2">
        <v>4234</v>
      </c>
      <c r="G506" s="3">
        <v>2.1062099999999999</v>
      </c>
      <c r="H506" s="7" t="s">
        <v>6</v>
      </c>
      <c r="I506" s="7" t="s">
        <v>15</v>
      </c>
    </row>
    <row r="507" spans="1:9" x14ac:dyDescent="0.3">
      <c r="A507" s="1">
        <v>0</v>
      </c>
      <c r="B507" s="2">
        <v>100000</v>
      </c>
      <c r="C507" s="3">
        <v>2.3900000000000002E-3</v>
      </c>
      <c r="D507" s="3">
        <f t="shared" si="7"/>
        <v>0.99761</v>
      </c>
      <c r="E507" s="7">
        <v>1</v>
      </c>
      <c r="F507" s="2">
        <v>99783</v>
      </c>
      <c r="G507" s="3">
        <v>85.427099999999996</v>
      </c>
      <c r="H507" s="7" t="s">
        <v>7</v>
      </c>
      <c r="I507" s="7" t="s">
        <v>15</v>
      </c>
    </row>
    <row r="508" spans="1:9" x14ac:dyDescent="0.3">
      <c r="A508" s="1">
        <v>1</v>
      </c>
      <c r="B508" s="2">
        <v>99761</v>
      </c>
      <c r="C508" s="3">
        <v>2.1000000000000001E-4</v>
      </c>
      <c r="D508" s="3">
        <f t="shared" si="7"/>
        <v>0.99978999999999996</v>
      </c>
      <c r="E508" s="7">
        <f>PRODUCT($D$507:D507)</f>
        <v>0.99761</v>
      </c>
      <c r="F508" s="2">
        <v>99749</v>
      </c>
      <c r="G508" s="3">
        <v>84.63167</v>
      </c>
      <c r="H508" s="7" t="s">
        <v>7</v>
      </c>
      <c r="I508" s="7" t="s">
        <v>15</v>
      </c>
    </row>
    <row r="509" spans="1:9" x14ac:dyDescent="0.3">
      <c r="A509" s="1">
        <v>2</v>
      </c>
      <c r="B509" s="2">
        <v>99740</v>
      </c>
      <c r="C509" s="3">
        <v>1.1E-4</v>
      </c>
      <c r="D509" s="3">
        <f t="shared" si="7"/>
        <v>0.99988999999999995</v>
      </c>
      <c r="E509" s="7">
        <f>PRODUCT($D$507:D508)</f>
        <v>0.99740050189999996</v>
      </c>
      <c r="F509" s="2">
        <v>99734</v>
      </c>
      <c r="G509" s="3">
        <v>83.649190000000004</v>
      </c>
      <c r="H509" s="7" t="s">
        <v>7</v>
      </c>
      <c r="I509" s="7" t="s">
        <v>15</v>
      </c>
    </row>
    <row r="510" spans="1:9" x14ac:dyDescent="0.3">
      <c r="A510" s="1">
        <v>3</v>
      </c>
      <c r="B510" s="2">
        <v>99729</v>
      </c>
      <c r="C510" s="3">
        <v>1E-4</v>
      </c>
      <c r="D510" s="3">
        <f t="shared" si="7"/>
        <v>0.99990000000000001</v>
      </c>
      <c r="E510" s="7">
        <f>PRODUCT($D$507:D509)</f>
        <v>0.99729078784479086</v>
      </c>
      <c r="F510" s="2">
        <v>99724</v>
      </c>
      <c r="G510" s="3">
        <v>82.658720000000002</v>
      </c>
      <c r="H510" s="7" t="s">
        <v>7</v>
      </c>
      <c r="I510" s="7" t="s">
        <v>15</v>
      </c>
    </row>
    <row r="511" spans="1:9" x14ac:dyDescent="0.3">
      <c r="A511" s="1">
        <v>4</v>
      </c>
      <c r="B511" s="2">
        <v>99719</v>
      </c>
      <c r="C511" s="3">
        <v>9.0000000000000006E-5</v>
      </c>
      <c r="D511" s="3">
        <f t="shared" si="7"/>
        <v>0.99990999999999997</v>
      </c>
      <c r="E511" s="7">
        <f>PRODUCT($D$507:D510)</f>
        <v>0.99719105876600644</v>
      </c>
      <c r="F511" s="2">
        <v>99714</v>
      </c>
      <c r="G511" s="3">
        <v>81.666920000000005</v>
      </c>
      <c r="H511" s="7" t="s">
        <v>7</v>
      </c>
      <c r="I511" s="7" t="s">
        <v>15</v>
      </c>
    </row>
    <row r="512" spans="1:9" x14ac:dyDescent="0.3">
      <c r="A512" s="1">
        <v>5</v>
      </c>
      <c r="B512" s="2">
        <v>99710</v>
      </c>
      <c r="C512" s="3">
        <v>8.0000000000000007E-5</v>
      </c>
      <c r="D512" s="3">
        <f t="shared" si="7"/>
        <v>0.99992000000000003</v>
      </c>
      <c r="E512" s="7">
        <f>PRODUCT($D$507:D511)</f>
        <v>0.99710131157071746</v>
      </c>
      <c r="F512" s="2">
        <v>99706</v>
      </c>
      <c r="G512" s="3">
        <v>80.674000000000007</v>
      </c>
      <c r="H512" s="7" t="s">
        <v>7</v>
      </c>
      <c r="I512" s="7" t="s">
        <v>15</v>
      </c>
    </row>
    <row r="513" spans="1:9" x14ac:dyDescent="0.3">
      <c r="A513" s="1">
        <v>6</v>
      </c>
      <c r="B513" s="2">
        <v>99702</v>
      </c>
      <c r="C513" s="3">
        <v>6.9999999999999994E-5</v>
      </c>
      <c r="D513" s="3">
        <f t="shared" si="7"/>
        <v>0.99992999999999999</v>
      </c>
      <c r="E513" s="7">
        <f>PRODUCT($D$507:D512)</f>
        <v>0.99702154346579186</v>
      </c>
      <c r="F513" s="2">
        <v>99699</v>
      </c>
      <c r="G513" s="3">
        <v>79.680130000000005</v>
      </c>
      <c r="H513" s="7" t="s">
        <v>7</v>
      </c>
      <c r="I513" s="7" t="s">
        <v>15</v>
      </c>
    </row>
    <row r="514" spans="1:9" x14ac:dyDescent="0.3">
      <c r="A514" s="1">
        <v>7</v>
      </c>
      <c r="B514" s="2">
        <v>99696</v>
      </c>
      <c r="C514" s="3">
        <v>6.0000000000000002E-5</v>
      </c>
      <c r="D514" s="3">
        <f t="shared" si="7"/>
        <v>0.99994000000000005</v>
      </c>
      <c r="E514" s="7">
        <f>PRODUCT($D$507:D513)</f>
        <v>0.99695175195774921</v>
      </c>
      <c r="F514" s="2">
        <v>99693</v>
      </c>
      <c r="G514" s="3">
        <v>78.685509999999994</v>
      </c>
      <c r="H514" s="7" t="s">
        <v>7</v>
      </c>
      <c r="I514" s="7" t="s">
        <v>15</v>
      </c>
    </row>
    <row r="515" spans="1:9" x14ac:dyDescent="0.3">
      <c r="A515" s="1">
        <v>8</v>
      </c>
      <c r="B515" s="2">
        <v>99690</v>
      </c>
      <c r="C515" s="3">
        <v>6.0000000000000002E-5</v>
      </c>
      <c r="D515" s="3">
        <f t="shared" si="7"/>
        <v>0.99994000000000005</v>
      </c>
      <c r="E515" s="7">
        <f>PRODUCT($D$507:D514)</f>
        <v>0.99689193485263183</v>
      </c>
      <c r="F515" s="2">
        <v>99687</v>
      </c>
      <c r="G515" s="3">
        <v>77.690280000000001</v>
      </c>
      <c r="H515" s="7" t="s">
        <v>7</v>
      </c>
      <c r="I515" s="7" t="s">
        <v>15</v>
      </c>
    </row>
    <row r="516" spans="1:9" x14ac:dyDescent="0.3">
      <c r="A516" s="1">
        <v>9</v>
      </c>
      <c r="B516" s="2">
        <v>99684</v>
      </c>
      <c r="C516" s="3">
        <v>5.0000000000000002E-5</v>
      </c>
      <c r="D516" s="3">
        <f t="shared" ref="D516:D579" si="8">1-C516</f>
        <v>0.99995000000000001</v>
      </c>
      <c r="E516" s="7">
        <f>PRODUCT($D$507:D515)</f>
        <v>0.99683212133654076</v>
      </c>
      <c r="F516" s="2">
        <v>99681</v>
      </c>
      <c r="G516" s="3">
        <v>76.69462</v>
      </c>
      <c r="H516" s="7" t="s">
        <v>7</v>
      </c>
      <c r="I516" s="7" t="s">
        <v>15</v>
      </c>
    </row>
    <row r="517" spans="1:9" x14ac:dyDescent="0.3">
      <c r="A517" s="1">
        <v>10</v>
      </c>
      <c r="B517" s="2">
        <v>99679</v>
      </c>
      <c r="C517" s="3">
        <v>5.0000000000000002E-5</v>
      </c>
      <c r="D517" s="3">
        <f t="shared" si="8"/>
        <v>0.99995000000000001</v>
      </c>
      <c r="E517" s="7">
        <f>PRODUCT($D$507:D516)</f>
        <v>0.99678227973047395</v>
      </c>
      <c r="F517" s="2">
        <v>99676</v>
      </c>
      <c r="G517" s="3">
        <v>75.698679999999996</v>
      </c>
      <c r="H517" s="7" t="s">
        <v>7</v>
      </c>
      <c r="I517" s="7" t="s">
        <v>15</v>
      </c>
    </row>
    <row r="518" spans="1:9" x14ac:dyDescent="0.3">
      <c r="A518" s="1">
        <v>11</v>
      </c>
      <c r="B518" s="2">
        <v>99673</v>
      </c>
      <c r="C518" s="3">
        <v>6.0000000000000002E-5</v>
      </c>
      <c r="D518" s="3">
        <f t="shared" si="8"/>
        <v>0.99994000000000005</v>
      </c>
      <c r="E518" s="7">
        <f>PRODUCT($D$507:D517)</f>
        <v>0.99673244061648747</v>
      </c>
      <c r="F518" s="2">
        <v>99671</v>
      </c>
      <c r="G518" s="3">
        <v>74.702629999999999</v>
      </c>
      <c r="H518" s="7" t="s">
        <v>7</v>
      </c>
      <c r="I518" s="7" t="s">
        <v>15</v>
      </c>
    </row>
    <row r="519" spans="1:9" x14ac:dyDescent="0.3">
      <c r="A519" s="1">
        <v>12</v>
      </c>
      <c r="B519" s="2">
        <v>99668</v>
      </c>
      <c r="C519" s="3">
        <v>6.0000000000000002E-5</v>
      </c>
      <c r="D519" s="3">
        <f t="shared" si="8"/>
        <v>0.99994000000000005</v>
      </c>
      <c r="E519" s="7">
        <f>PRODUCT($D$507:D518)</f>
        <v>0.99667263667005057</v>
      </c>
      <c r="F519" s="2">
        <v>99665</v>
      </c>
      <c r="G519" s="3">
        <v>73.706779999999995</v>
      </c>
      <c r="H519" s="7" t="s">
        <v>7</v>
      </c>
      <c r="I519" s="7" t="s">
        <v>15</v>
      </c>
    </row>
    <row r="520" spans="1:9" x14ac:dyDescent="0.3">
      <c r="A520" s="1">
        <v>13</v>
      </c>
      <c r="B520" s="2">
        <v>99661</v>
      </c>
      <c r="C520" s="3">
        <v>8.0000000000000007E-5</v>
      </c>
      <c r="D520" s="3">
        <f t="shared" si="8"/>
        <v>0.99992000000000003</v>
      </c>
      <c r="E520" s="7">
        <f>PRODUCT($D$507:D519)</f>
        <v>0.99661283631185038</v>
      </c>
      <c r="F520" s="2">
        <v>99658</v>
      </c>
      <c r="G520" s="3">
        <v>72.711449999999999</v>
      </c>
      <c r="H520" s="7" t="s">
        <v>7</v>
      </c>
      <c r="I520" s="7" t="s">
        <v>15</v>
      </c>
    </row>
    <row r="521" spans="1:9" x14ac:dyDescent="0.3">
      <c r="A521" s="1">
        <v>14</v>
      </c>
      <c r="B521" s="2">
        <v>99654</v>
      </c>
      <c r="C521" s="3">
        <v>9.0000000000000006E-5</v>
      </c>
      <c r="D521" s="3">
        <f t="shared" si="8"/>
        <v>0.99990999999999997</v>
      </c>
      <c r="E521" s="7">
        <f>PRODUCT($D$507:D520)</f>
        <v>0.99653310728494549</v>
      </c>
      <c r="F521" s="2">
        <v>99649</v>
      </c>
      <c r="G521" s="3">
        <v>71.717039999999997</v>
      </c>
      <c r="H521" s="7" t="s">
        <v>7</v>
      </c>
      <c r="I521" s="7" t="s">
        <v>15</v>
      </c>
    </row>
    <row r="522" spans="1:9" x14ac:dyDescent="0.3">
      <c r="A522" s="1">
        <v>15</v>
      </c>
      <c r="B522" s="2">
        <v>99644</v>
      </c>
      <c r="C522" s="3">
        <v>1.1E-4</v>
      </c>
      <c r="D522" s="3">
        <f t="shared" si="8"/>
        <v>0.99988999999999995</v>
      </c>
      <c r="E522" s="7">
        <f>PRODUCT($D$507:D521)</f>
        <v>0.99644341930528979</v>
      </c>
      <c r="F522" s="2">
        <v>99639</v>
      </c>
      <c r="G522" s="3">
        <v>70.723799999999997</v>
      </c>
      <c r="H522" s="7" t="s">
        <v>7</v>
      </c>
      <c r="I522" s="7" t="s">
        <v>15</v>
      </c>
    </row>
    <row r="523" spans="1:9" x14ac:dyDescent="0.3">
      <c r="A523" s="1">
        <v>16</v>
      </c>
      <c r="B523" s="2">
        <v>99633</v>
      </c>
      <c r="C523" s="3">
        <v>1.2999999999999999E-4</v>
      </c>
      <c r="D523" s="3">
        <f t="shared" si="8"/>
        <v>0.99987000000000004</v>
      </c>
      <c r="E523" s="7">
        <f>PRODUCT($D$507:D522)</f>
        <v>0.99633381052916614</v>
      </c>
      <c r="F523" s="2">
        <v>99627</v>
      </c>
      <c r="G523" s="3">
        <v>69.731780000000001</v>
      </c>
      <c r="H523" s="7" t="s">
        <v>7</v>
      </c>
      <c r="I523" s="7" t="s">
        <v>15</v>
      </c>
    </row>
    <row r="524" spans="1:9" x14ac:dyDescent="0.3">
      <c r="A524" s="1">
        <v>17</v>
      </c>
      <c r="B524" s="2">
        <v>99620</v>
      </c>
      <c r="C524" s="3">
        <v>1.4999999999999999E-4</v>
      </c>
      <c r="D524" s="3">
        <f t="shared" si="8"/>
        <v>0.99985000000000002</v>
      </c>
      <c r="E524" s="7">
        <f>PRODUCT($D$507:D523)</f>
        <v>0.99620428713379738</v>
      </c>
      <c r="F524" s="2">
        <v>99612</v>
      </c>
      <c r="G524" s="3">
        <v>68.740949999999998</v>
      </c>
      <c r="H524" s="7" t="s">
        <v>7</v>
      </c>
      <c r="I524" s="7" t="s">
        <v>15</v>
      </c>
    </row>
    <row r="525" spans="1:9" x14ac:dyDescent="0.3">
      <c r="A525" s="1">
        <v>18</v>
      </c>
      <c r="B525" s="2">
        <v>99604</v>
      </c>
      <c r="C525" s="3">
        <v>1.8000000000000001E-4</v>
      </c>
      <c r="D525" s="3">
        <f t="shared" si="8"/>
        <v>0.99982000000000004</v>
      </c>
      <c r="E525" s="7">
        <f>PRODUCT($D$507:D524)</f>
        <v>0.99605485649072734</v>
      </c>
      <c r="F525" s="2">
        <v>99596</v>
      </c>
      <c r="G525" s="3">
        <v>67.751450000000006</v>
      </c>
      <c r="H525" s="7" t="s">
        <v>7</v>
      </c>
      <c r="I525" s="7" t="s">
        <v>15</v>
      </c>
    </row>
    <row r="526" spans="1:9" x14ac:dyDescent="0.3">
      <c r="A526" s="1">
        <v>19</v>
      </c>
      <c r="B526" s="2">
        <v>99587</v>
      </c>
      <c r="C526" s="3">
        <v>2.0000000000000001E-4</v>
      </c>
      <c r="D526" s="3">
        <f t="shared" si="8"/>
        <v>0.99980000000000002</v>
      </c>
      <c r="E526" s="7">
        <f>PRODUCT($D$507:D525)</f>
        <v>0.99587556661655907</v>
      </c>
      <c r="F526" s="2">
        <v>99577</v>
      </c>
      <c r="G526" s="3">
        <v>66.763310000000004</v>
      </c>
      <c r="H526" s="7" t="s">
        <v>7</v>
      </c>
      <c r="I526" s="7" t="s">
        <v>15</v>
      </c>
    </row>
    <row r="527" spans="1:9" x14ac:dyDescent="0.3">
      <c r="A527" s="1">
        <v>20</v>
      </c>
      <c r="B527" s="2">
        <v>99567</v>
      </c>
      <c r="C527" s="3">
        <v>2.2000000000000001E-4</v>
      </c>
      <c r="D527" s="3">
        <f t="shared" si="8"/>
        <v>0.99978</v>
      </c>
      <c r="E527" s="7">
        <f>PRODUCT($D$507:D526)</f>
        <v>0.99567639150323584</v>
      </c>
      <c r="F527" s="2">
        <v>99557</v>
      </c>
      <c r="G527" s="3">
        <v>65.776430000000005</v>
      </c>
      <c r="H527" s="7" t="s">
        <v>7</v>
      </c>
      <c r="I527" s="7" t="s">
        <v>15</v>
      </c>
    </row>
    <row r="528" spans="1:9" x14ac:dyDescent="0.3">
      <c r="A528" s="1">
        <v>21</v>
      </c>
      <c r="B528" s="2">
        <v>99546</v>
      </c>
      <c r="C528" s="3">
        <v>2.3000000000000001E-4</v>
      </c>
      <c r="D528" s="3">
        <f t="shared" si="8"/>
        <v>0.99977000000000005</v>
      </c>
      <c r="E528" s="7">
        <f>PRODUCT($D$507:D527)</f>
        <v>0.99545734269710517</v>
      </c>
      <c r="F528" s="2">
        <v>99534</v>
      </c>
      <c r="G528" s="3">
        <v>64.790499999999994</v>
      </c>
      <c r="H528" s="7" t="s">
        <v>7</v>
      </c>
      <c r="I528" s="7" t="s">
        <v>15</v>
      </c>
    </row>
    <row r="529" spans="1:9" x14ac:dyDescent="0.3">
      <c r="A529" s="1">
        <v>22</v>
      </c>
      <c r="B529" s="2">
        <v>99523</v>
      </c>
      <c r="C529" s="3">
        <v>2.4000000000000001E-4</v>
      </c>
      <c r="D529" s="3">
        <f t="shared" si="8"/>
        <v>0.99975999999999998</v>
      </c>
      <c r="E529" s="7">
        <f>PRODUCT($D$507:D528)</f>
        <v>0.99522838750828491</v>
      </c>
      <c r="F529" s="2">
        <v>99511</v>
      </c>
      <c r="G529" s="3">
        <v>63.80518</v>
      </c>
      <c r="H529" s="7" t="s">
        <v>7</v>
      </c>
      <c r="I529" s="7" t="s">
        <v>15</v>
      </c>
    </row>
    <row r="530" spans="1:9" x14ac:dyDescent="0.3">
      <c r="A530" s="1">
        <v>23</v>
      </c>
      <c r="B530" s="2">
        <v>99499</v>
      </c>
      <c r="C530" s="3">
        <v>2.4000000000000001E-4</v>
      </c>
      <c r="D530" s="3">
        <f t="shared" si="8"/>
        <v>0.99975999999999998</v>
      </c>
      <c r="E530" s="7">
        <f>PRODUCT($D$507:D529)</f>
        <v>0.9949895326952829</v>
      </c>
      <c r="F530" s="2">
        <v>99487</v>
      </c>
      <c r="G530" s="3">
        <v>62.820189999999997</v>
      </c>
      <c r="H530" s="7" t="s">
        <v>7</v>
      </c>
      <c r="I530" s="7" t="s">
        <v>15</v>
      </c>
    </row>
    <row r="531" spans="1:9" x14ac:dyDescent="0.3">
      <c r="A531" s="1">
        <v>24</v>
      </c>
      <c r="B531" s="2">
        <v>99475</v>
      </c>
      <c r="C531" s="3">
        <v>2.5000000000000001E-4</v>
      </c>
      <c r="D531" s="3">
        <f t="shared" si="8"/>
        <v>0.99975000000000003</v>
      </c>
      <c r="E531" s="7">
        <f>PRODUCT($D$507:D530)</f>
        <v>0.99475073520743607</v>
      </c>
      <c r="F531" s="2">
        <v>99463</v>
      </c>
      <c r="G531" s="3">
        <v>61.835389999999997</v>
      </c>
      <c r="H531" s="7" t="s">
        <v>7</v>
      </c>
      <c r="I531" s="7" t="s">
        <v>15</v>
      </c>
    </row>
    <row r="532" spans="1:9" x14ac:dyDescent="0.3">
      <c r="A532" s="1">
        <v>25</v>
      </c>
      <c r="B532" s="2">
        <v>99450</v>
      </c>
      <c r="C532" s="3">
        <v>2.5000000000000001E-4</v>
      </c>
      <c r="D532" s="3">
        <f t="shared" si="8"/>
        <v>0.99975000000000003</v>
      </c>
      <c r="E532" s="7">
        <f>PRODUCT($D$507:D531)</f>
        <v>0.99450204752363425</v>
      </c>
      <c r="F532" s="2">
        <v>99438</v>
      </c>
      <c r="G532" s="3">
        <v>60.85069</v>
      </c>
      <c r="H532" s="7" t="s">
        <v>7</v>
      </c>
      <c r="I532" s="7" t="s">
        <v>15</v>
      </c>
    </row>
    <row r="533" spans="1:9" x14ac:dyDescent="0.3">
      <c r="A533" s="1">
        <v>26</v>
      </c>
      <c r="B533" s="2">
        <v>99425</v>
      </c>
      <c r="C533" s="3">
        <v>2.5999999999999998E-4</v>
      </c>
      <c r="D533" s="3">
        <f t="shared" si="8"/>
        <v>0.99973999999999996</v>
      </c>
      <c r="E533" s="7">
        <f>PRODUCT($D$507:D532)</f>
        <v>0.99425342201175337</v>
      </c>
      <c r="F533" s="2">
        <v>99412</v>
      </c>
      <c r="G533" s="3">
        <v>59.866079999999997</v>
      </c>
      <c r="H533" s="7" t="s">
        <v>7</v>
      </c>
      <c r="I533" s="7" t="s">
        <v>15</v>
      </c>
    </row>
    <row r="534" spans="1:9" x14ac:dyDescent="0.3">
      <c r="A534" s="1">
        <v>27</v>
      </c>
      <c r="B534" s="2">
        <v>99399</v>
      </c>
      <c r="C534" s="3">
        <v>2.7999999999999998E-4</v>
      </c>
      <c r="D534" s="3">
        <f t="shared" si="8"/>
        <v>0.99972000000000005</v>
      </c>
      <c r="E534" s="7">
        <f>PRODUCT($D$507:D533)</f>
        <v>0.99399491612203028</v>
      </c>
      <c r="F534" s="2">
        <v>99385</v>
      </c>
      <c r="G534" s="3">
        <v>58.881729999999997</v>
      </c>
      <c r="H534" s="7" t="s">
        <v>7</v>
      </c>
      <c r="I534" s="7" t="s">
        <v>15</v>
      </c>
    </row>
    <row r="535" spans="1:9" x14ac:dyDescent="0.3">
      <c r="A535" s="1">
        <v>28</v>
      </c>
      <c r="B535" s="2">
        <v>99371</v>
      </c>
      <c r="C535" s="3">
        <v>2.9999999999999997E-4</v>
      </c>
      <c r="D535" s="3">
        <f t="shared" si="8"/>
        <v>0.99970000000000003</v>
      </c>
      <c r="E535" s="7">
        <f>PRODUCT($D$507:D534)</f>
        <v>0.99371659754551611</v>
      </c>
      <c r="F535" s="2">
        <v>99356</v>
      </c>
      <c r="G535" s="3">
        <v>57.898069999999997</v>
      </c>
      <c r="H535" s="7" t="s">
        <v>7</v>
      </c>
      <c r="I535" s="7" t="s">
        <v>15</v>
      </c>
    </row>
    <row r="536" spans="1:9" x14ac:dyDescent="0.3">
      <c r="A536" s="1">
        <v>29</v>
      </c>
      <c r="B536" s="2">
        <v>99341</v>
      </c>
      <c r="C536" s="3">
        <v>3.2000000000000003E-4</v>
      </c>
      <c r="D536" s="3">
        <f t="shared" si="8"/>
        <v>0.99968000000000001</v>
      </c>
      <c r="E536" s="7">
        <f>PRODUCT($D$507:D535)</f>
        <v>0.99341848256625254</v>
      </c>
      <c r="F536" s="2">
        <v>99326</v>
      </c>
      <c r="G536" s="3">
        <v>56.915260000000004</v>
      </c>
      <c r="H536" s="7" t="s">
        <v>7</v>
      </c>
      <c r="I536" s="7" t="s">
        <v>15</v>
      </c>
    </row>
    <row r="537" spans="1:9" x14ac:dyDescent="0.3">
      <c r="A537" s="1">
        <v>30</v>
      </c>
      <c r="B537" s="2">
        <v>99310</v>
      </c>
      <c r="C537" s="3">
        <v>3.3E-4</v>
      </c>
      <c r="D537" s="3">
        <f t="shared" si="8"/>
        <v>0.99966999999999995</v>
      </c>
      <c r="E537" s="7">
        <f>PRODUCT($D$507:D536)</f>
        <v>0.99310058865183137</v>
      </c>
      <c r="F537" s="2">
        <v>99293</v>
      </c>
      <c r="G537" s="3">
        <v>55.933210000000003</v>
      </c>
      <c r="H537" s="7" t="s">
        <v>7</v>
      </c>
      <c r="I537" s="7" t="s">
        <v>15</v>
      </c>
    </row>
    <row r="538" spans="1:9" x14ac:dyDescent="0.3">
      <c r="A538" s="1">
        <v>31</v>
      </c>
      <c r="B538" s="2">
        <v>99276</v>
      </c>
      <c r="C538" s="3">
        <v>3.5E-4</v>
      </c>
      <c r="D538" s="3">
        <f t="shared" si="8"/>
        <v>0.99965000000000004</v>
      </c>
      <c r="E538" s="7">
        <f>PRODUCT($D$507:D537)</f>
        <v>0.99277286545757626</v>
      </c>
      <c r="F538" s="2">
        <v>99259</v>
      </c>
      <c r="G538" s="3">
        <v>54.951770000000003</v>
      </c>
      <c r="H538" s="7" t="s">
        <v>7</v>
      </c>
      <c r="I538" s="7" t="s">
        <v>15</v>
      </c>
    </row>
    <row r="539" spans="1:9" x14ac:dyDescent="0.3">
      <c r="A539" s="1">
        <v>32</v>
      </c>
      <c r="B539" s="2">
        <v>99242</v>
      </c>
      <c r="C539" s="3">
        <v>3.6000000000000002E-4</v>
      </c>
      <c r="D539" s="3">
        <f t="shared" si="8"/>
        <v>0.99963999999999997</v>
      </c>
      <c r="E539" s="7">
        <f>PRODUCT($D$507:D538)</f>
        <v>0.9924253949546662</v>
      </c>
      <c r="F539" s="2">
        <v>99224</v>
      </c>
      <c r="G539" s="3">
        <v>53.970739999999999</v>
      </c>
      <c r="H539" s="7" t="s">
        <v>7</v>
      </c>
      <c r="I539" s="7" t="s">
        <v>15</v>
      </c>
    </row>
    <row r="540" spans="1:9" x14ac:dyDescent="0.3">
      <c r="A540" s="1">
        <v>33</v>
      </c>
      <c r="B540" s="2">
        <v>99206</v>
      </c>
      <c r="C540" s="3">
        <v>3.8000000000000002E-4</v>
      </c>
      <c r="D540" s="3">
        <f t="shared" si="8"/>
        <v>0.99961999999999995</v>
      </c>
      <c r="E540" s="7">
        <f>PRODUCT($D$507:D539)</f>
        <v>0.9920681218124825</v>
      </c>
      <c r="F540" s="2">
        <v>99187</v>
      </c>
      <c r="G540" s="3">
        <v>52.990209999999998</v>
      </c>
      <c r="H540" s="7" t="s">
        <v>7</v>
      </c>
      <c r="I540" s="7" t="s">
        <v>15</v>
      </c>
    </row>
    <row r="541" spans="1:9" x14ac:dyDescent="0.3">
      <c r="A541" s="1">
        <v>34</v>
      </c>
      <c r="B541" s="2">
        <v>99168</v>
      </c>
      <c r="C541" s="3">
        <v>4.0000000000000002E-4</v>
      </c>
      <c r="D541" s="3">
        <f t="shared" si="8"/>
        <v>0.99960000000000004</v>
      </c>
      <c r="E541" s="7">
        <f>PRODUCT($D$507:D540)</f>
        <v>0.99169113592619373</v>
      </c>
      <c r="F541" s="2">
        <v>99148</v>
      </c>
      <c r="G541" s="3">
        <v>52.010240000000003</v>
      </c>
      <c r="H541" s="7" t="s">
        <v>7</v>
      </c>
      <c r="I541" s="7" t="s">
        <v>15</v>
      </c>
    </row>
    <row r="542" spans="1:9" x14ac:dyDescent="0.3">
      <c r="A542" s="1">
        <v>35</v>
      </c>
      <c r="B542" s="2">
        <v>99128</v>
      </c>
      <c r="C542" s="3">
        <v>4.2999999999999999E-4</v>
      </c>
      <c r="D542" s="3">
        <f t="shared" si="8"/>
        <v>0.99956999999999996</v>
      </c>
      <c r="E542" s="7">
        <f>PRODUCT($D$507:D541)</f>
        <v>0.99129445947182326</v>
      </c>
      <c r="F542" s="2">
        <v>99107</v>
      </c>
      <c r="G542" s="3">
        <v>51.031059999999997</v>
      </c>
      <c r="H542" s="7" t="s">
        <v>7</v>
      </c>
      <c r="I542" s="7" t="s">
        <v>15</v>
      </c>
    </row>
    <row r="543" spans="1:9" x14ac:dyDescent="0.3">
      <c r="A543" s="1">
        <v>36</v>
      </c>
      <c r="B543" s="2">
        <v>99085</v>
      </c>
      <c r="C543" s="3">
        <v>4.6000000000000001E-4</v>
      </c>
      <c r="D543" s="3">
        <f t="shared" si="8"/>
        <v>0.99953999999999998</v>
      </c>
      <c r="E543" s="7">
        <f>PRODUCT($D$507:D542)</f>
        <v>0.99086820285425037</v>
      </c>
      <c r="F543" s="2">
        <v>99062</v>
      </c>
      <c r="G543" s="3">
        <v>50.052810000000001</v>
      </c>
      <c r="H543" s="7" t="s">
        <v>7</v>
      </c>
      <c r="I543" s="7" t="s">
        <v>15</v>
      </c>
    </row>
    <row r="544" spans="1:9" x14ac:dyDescent="0.3">
      <c r="A544" s="1">
        <v>37</v>
      </c>
      <c r="B544" s="2">
        <v>99039</v>
      </c>
      <c r="C544" s="3">
        <v>5.0000000000000001E-4</v>
      </c>
      <c r="D544" s="3">
        <f t="shared" si="8"/>
        <v>0.99950000000000006</v>
      </c>
      <c r="E544" s="7">
        <f>PRODUCT($D$507:D543)</f>
        <v>0.9904124034809374</v>
      </c>
      <c r="F544" s="2">
        <v>99015</v>
      </c>
      <c r="G544" s="3">
        <v>49.075710000000001</v>
      </c>
      <c r="H544" s="7" t="s">
        <v>7</v>
      </c>
      <c r="I544" s="7" t="s">
        <v>15</v>
      </c>
    </row>
    <row r="545" spans="1:9" x14ac:dyDescent="0.3">
      <c r="A545" s="1">
        <v>38</v>
      </c>
      <c r="B545" s="2">
        <v>98990</v>
      </c>
      <c r="C545" s="3">
        <v>5.5000000000000003E-4</v>
      </c>
      <c r="D545" s="3">
        <f t="shared" si="8"/>
        <v>0.99944999999999995</v>
      </c>
      <c r="E545" s="7">
        <f>PRODUCT($D$507:D544)</f>
        <v>0.98991719727919703</v>
      </c>
      <c r="F545" s="2">
        <v>98963</v>
      </c>
      <c r="G545" s="3">
        <v>48.100079999999998</v>
      </c>
      <c r="H545" s="7" t="s">
        <v>7</v>
      </c>
      <c r="I545" s="7" t="s">
        <v>15</v>
      </c>
    </row>
    <row r="546" spans="1:9" x14ac:dyDescent="0.3">
      <c r="A546" s="1">
        <v>39</v>
      </c>
      <c r="B546" s="2">
        <v>98935</v>
      </c>
      <c r="C546" s="3">
        <v>6.0999999999999997E-4</v>
      </c>
      <c r="D546" s="3">
        <f t="shared" si="8"/>
        <v>0.99939</v>
      </c>
      <c r="E546" s="7">
        <f>PRODUCT($D$507:D545)</f>
        <v>0.98937274282069343</v>
      </c>
      <c r="F546" s="2">
        <v>98905</v>
      </c>
      <c r="G546" s="3">
        <v>47.126440000000002</v>
      </c>
      <c r="H546" s="7" t="s">
        <v>7</v>
      </c>
      <c r="I546" s="7" t="s">
        <v>15</v>
      </c>
    </row>
    <row r="547" spans="1:9" x14ac:dyDescent="0.3">
      <c r="A547" s="1">
        <v>40</v>
      </c>
      <c r="B547" s="2">
        <v>98874</v>
      </c>
      <c r="C547" s="3">
        <v>6.8000000000000005E-4</v>
      </c>
      <c r="D547" s="3">
        <f t="shared" si="8"/>
        <v>0.99931999999999999</v>
      </c>
      <c r="E547" s="7">
        <f>PRODUCT($D$507:D546)</f>
        <v>0.98876922544757284</v>
      </c>
      <c r="F547" s="2">
        <v>98841</v>
      </c>
      <c r="G547" s="3">
        <v>46.155059999999999</v>
      </c>
      <c r="H547" s="7" t="s">
        <v>7</v>
      </c>
      <c r="I547" s="7" t="s">
        <v>15</v>
      </c>
    </row>
    <row r="548" spans="1:9" x14ac:dyDescent="0.3">
      <c r="A548" s="1">
        <v>41</v>
      </c>
      <c r="B548" s="2">
        <v>98807</v>
      </c>
      <c r="C548" s="3">
        <v>7.3999999999999999E-4</v>
      </c>
      <c r="D548" s="3">
        <f t="shared" si="8"/>
        <v>0.99926000000000004</v>
      </c>
      <c r="E548" s="7">
        <f>PRODUCT($D$507:D547)</f>
        <v>0.98809686237426853</v>
      </c>
      <c r="F548" s="2">
        <v>98771</v>
      </c>
      <c r="G548" s="3">
        <v>45.185949999999998</v>
      </c>
      <c r="H548" s="7" t="s">
        <v>7</v>
      </c>
      <c r="I548" s="7" t="s">
        <v>15</v>
      </c>
    </row>
    <row r="549" spans="1:9" x14ac:dyDescent="0.3">
      <c r="A549" s="1">
        <v>42</v>
      </c>
      <c r="B549" s="2">
        <v>98734</v>
      </c>
      <c r="C549" s="3">
        <v>8.1999999999999998E-4</v>
      </c>
      <c r="D549" s="3">
        <f t="shared" si="8"/>
        <v>0.99917999999999996</v>
      </c>
      <c r="E549" s="7">
        <f>PRODUCT($D$507:D548)</f>
        <v>0.98736567069611159</v>
      </c>
      <c r="F549" s="2">
        <v>98694</v>
      </c>
      <c r="G549" s="3">
        <v>44.219110000000001</v>
      </c>
      <c r="H549" s="7" t="s">
        <v>7</v>
      </c>
      <c r="I549" s="7" t="s">
        <v>15</v>
      </c>
    </row>
    <row r="550" spans="1:9" x14ac:dyDescent="0.3">
      <c r="A550" s="1">
        <v>43</v>
      </c>
      <c r="B550" s="2">
        <v>98653</v>
      </c>
      <c r="C550" s="3">
        <v>8.9999999999999998E-4</v>
      </c>
      <c r="D550" s="3">
        <f t="shared" si="8"/>
        <v>0.99909999999999999</v>
      </c>
      <c r="E550" s="7">
        <f>PRODUCT($D$507:D549)</f>
        <v>0.98655603084614074</v>
      </c>
      <c r="F550" s="2">
        <v>98610</v>
      </c>
      <c r="G550" s="3">
        <v>43.254779999999997</v>
      </c>
      <c r="H550" s="7" t="s">
        <v>7</v>
      </c>
      <c r="I550" s="7" t="s">
        <v>15</v>
      </c>
    </row>
    <row r="551" spans="1:9" x14ac:dyDescent="0.3">
      <c r="A551" s="1">
        <v>44</v>
      </c>
      <c r="B551" s="2">
        <v>98565</v>
      </c>
      <c r="C551" s="3">
        <v>9.8999999999999999E-4</v>
      </c>
      <c r="D551" s="3">
        <f t="shared" si="8"/>
        <v>0.99900999999999995</v>
      </c>
      <c r="E551" s="7">
        <f>PRODUCT($D$507:D550)</f>
        <v>0.9856681304183792</v>
      </c>
      <c r="F551" s="2">
        <v>98517</v>
      </c>
      <c r="G551" s="3">
        <v>42.293320000000001</v>
      </c>
      <c r="H551" s="7" t="s">
        <v>7</v>
      </c>
      <c r="I551" s="7" t="s">
        <v>15</v>
      </c>
    </row>
    <row r="552" spans="1:9" x14ac:dyDescent="0.3">
      <c r="A552" s="1">
        <v>45</v>
      </c>
      <c r="B552" s="2">
        <v>98467</v>
      </c>
      <c r="C552" s="3">
        <v>1.08E-3</v>
      </c>
      <c r="D552" s="3">
        <f t="shared" si="8"/>
        <v>0.99892000000000003</v>
      </c>
      <c r="E552" s="7">
        <f>PRODUCT($D$507:D551)</f>
        <v>0.9846923189692649</v>
      </c>
      <c r="F552" s="2">
        <v>98415</v>
      </c>
      <c r="G552" s="3">
        <v>41.334710000000001</v>
      </c>
      <c r="H552" s="7" t="s">
        <v>7</v>
      </c>
      <c r="I552" s="7" t="s">
        <v>15</v>
      </c>
    </row>
    <row r="553" spans="1:9" x14ac:dyDescent="0.3">
      <c r="A553" s="1">
        <v>46</v>
      </c>
      <c r="B553" s="2">
        <v>98361</v>
      </c>
      <c r="C553" s="3">
        <v>1.17E-3</v>
      </c>
      <c r="D553" s="3">
        <f t="shared" si="8"/>
        <v>0.99883</v>
      </c>
      <c r="E553" s="7">
        <f>PRODUCT($D$507:D552)</f>
        <v>0.98362885126477817</v>
      </c>
      <c r="F553" s="2">
        <v>98304</v>
      </c>
      <c r="G553" s="3">
        <v>40.378720000000001</v>
      </c>
      <c r="H553" s="7" t="s">
        <v>7</v>
      </c>
      <c r="I553" s="7" t="s">
        <v>15</v>
      </c>
    </row>
    <row r="554" spans="1:9" x14ac:dyDescent="0.3">
      <c r="A554" s="1">
        <v>47</v>
      </c>
      <c r="B554" s="2">
        <v>98246</v>
      </c>
      <c r="C554" s="3">
        <v>1.2800000000000001E-3</v>
      </c>
      <c r="D554" s="3">
        <f t="shared" si="8"/>
        <v>0.99872000000000005</v>
      </c>
      <c r="E554" s="7">
        <f>PRODUCT($D$507:D553)</f>
        <v>0.98247800550879838</v>
      </c>
      <c r="F554" s="2">
        <v>98184</v>
      </c>
      <c r="G554" s="3">
        <v>39.425550000000001</v>
      </c>
      <c r="H554" s="7" t="s">
        <v>7</v>
      </c>
      <c r="I554" s="7" t="s">
        <v>15</v>
      </c>
    </row>
    <row r="555" spans="1:9" x14ac:dyDescent="0.3">
      <c r="A555" s="1">
        <v>48</v>
      </c>
      <c r="B555" s="2">
        <v>98120</v>
      </c>
      <c r="C555" s="3">
        <v>1.4E-3</v>
      </c>
      <c r="D555" s="3">
        <f t="shared" si="8"/>
        <v>0.99860000000000004</v>
      </c>
      <c r="E555" s="7">
        <f>PRODUCT($D$507:D554)</f>
        <v>0.98122043366174716</v>
      </c>
      <c r="F555" s="2">
        <v>98052</v>
      </c>
      <c r="G555" s="3">
        <v>38.475389999999997</v>
      </c>
      <c r="H555" s="7" t="s">
        <v>7</v>
      </c>
      <c r="I555" s="7" t="s">
        <v>15</v>
      </c>
    </row>
    <row r="556" spans="1:9" x14ac:dyDescent="0.3">
      <c r="A556" s="1">
        <v>49</v>
      </c>
      <c r="B556" s="2">
        <v>97982</v>
      </c>
      <c r="C556" s="3">
        <v>1.5399999999999999E-3</v>
      </c>
      <c r="D556" s="3">
        <f t="shared" si="8"/>
        <v>0.99846000000000001</v>
      </c>
      <c r="E556" s="7">
        <f>PRODUCT($D$507:D555)</f>
        <v>0.97984672505462078</v>
      </c>
      <c r="F556" s="2">
        <v>97908</v>
      </c>
      <c r="G556" s="3">
        <v>37.528700000000001</v>
      </c>
      <c r="H556" s="7" t="s">
        <v>7</v>
      </c>
      <c r="I556" s="7" t="s">
        <v>15</v>
      </c>
    </row>
    <row r="557" spans="1:9" x14ac:dyDescent="0.3">
      <c r="A557" s="1">
        <v>50</v>
      </c>
      <c r="B557" s="2">
        <v>97832</v>
      </c>
      <c r="C557" s="3">
        <v>1.6800000000000001E-3</v>
      </c>
      <c r="D557" s="3">
        <f t="shared" si="8"/>
        <v>0.99831999999999999</v>
      </c>
      <c r="E557" s="7">
        <f>PRODUCT($D$507:D556)</f>
        <v>0.97833776109803672</v>
      </c>
      <c r="F557" s="2">
        <v>97751</v>
      </c>
      <c r="G557" s="3">
        <v>36.585680000000004</v>
      </c>
      <c r="H557" s="7" t="s">
        <v>7</v>
      </c>
      <c r="I557" s="7" t="s">
        <v>15</v>
      </c>
    </row>
    <row r="558" spans="1:9" x14ac:dyDescent="0.3">
      <c r="A558" s="1">
        <v>51</v>
      </c>
      <c r="B558" s="2">
        <v>97667</v>
      </c>
      <c r="C558" s="3">
        <v>1.8400000000000001E-3</v>
      </c>
      <c r="D558" s="3">
        <f t="shared" si="8"/>
        <v>0.99816000000000005</v>
      </c>
      <c r="E558" s="7">
        <f>PRODUCT($D$507:D557)</f>
        <v>0.97669415365939205</v>
      </c>
      <c r="F558" s="2">
        <v>97578</v>
      </c>
      <c r="G558" s="3">
        <v>35.646549999999998</v>
      </c>
      <c r="H558" s="7" t="s">
        <v>7</v>
      </c>
      <c r="I558" s="7" t="s">
        <v>15</v>
      </c>
    </row>
    <row r="559" spans="1:9" x14ac:dyDescent="0.3">
      <c r="A559" s="1">
        <v>52</v>
      </c>
      <c r="B559" s="2">
        <v>97487</v>
      </c>
      <c r="C559" s="3">
        <v>2.0100000000000001E-3</v>
      </c>
      <c r="D559" s="3">
        <f t="shared" si="8"/>
        <v>0.99799000000000004</v>
      </c>
      <c r="E559" s="7">
        <f>PRODUCT($D$507:D558)</f>
        <v>0.97489703641665881</v>
      </c>
      <c r="F559" s="2">
        <v>97390</v>
      </c>
      <c r="G559" s="3">
        <v>34.711480000000002</v>
      </c>
      <c r="H559" s="7" t="s">
        <v>7</v>
      </c>
      <c r="I559" s="7" t="s">
        <v>15</v>
      </c>
    </row>
    <row r="560" spans="1:9" x14ac:dyDescent="0.3">
      <c r="A560" s="1">
        <v>53</v>
      </c>
      <c r="B560" s="2">
        <v>97291</v>
      </c>
      <c r="C560" s="3">
        <v>2.1800000000000001E-3</v>
      </c>
      <c r="D560" s="3">
        <f t="shared" si="8"/>
        <v>0.99782000000000004</v>
      </c>
      <c r="E560" s="7">
        <f>PRODUCT($D$507:D559)</f>
        <v>0.97293749337346136</v>
      </c>
      <c r="F560" s="2">
        <v>97186</v>
      </c>
      <c r="G560" s="3">
        <v>33.7804</v>
      </c>
      <c r="H560" s="7" t="s">
        <v>7</v>
      </c>
      <c r="I560" s="7" t="s">
        <v>15</v>
      </c>
    </row>
    <row r="561" spans="1:9" x14ac:dyDescent="0.3">
      <c r="A561" s="1">
        <v>54</v>
      </c>
      <c r="B561" s="2">
        <v>97079</v>
      </c>
      <c r="C561" s="3">
        <v>2.3500000000000001E-3</v>
      </c>
      <c r="D561" s="3">
        <f t="shared" si="8"/>
        <v>0.99765000000000004</v>
      </c>
      <c r="E561" s="7">
        <f>PRODUCT($D$507:D560)</f>
        <v>0.97081648963790723</v>
      </c>
      <c r="F561" s="2">
        <v>96966</v>
      </c>
      <c r="G561" s="3">
        <v>32.853180000000002</v>
      </c>
      <c r="H561" s="7" t="s">
        <v>7</v>
      </c>
      <c r="I561" s="7" t="s">
        <v>15</v>
      </c>
    </row>
    <row r="562" spans="1:9" x14ac:dyDescent="0.3">
      <c r="A562" s="1">
        <v>55</v>
      </c>
      <c r="B562" s="2">
        <v>96850</v>
      </c>
      <c r="C562" s="3">
        <v>2.5200000000000001E-3</v>
      </c>
      <c r="D562" s="3">
        <f t="shared" si="8"/>
        <v>0.99748000000000003</v>
      </c>
      <c r="E562" s="7">
        <f>PRODUCT($D$507:D561)</f>
        <v>0.96853507088725821</v>
      </c>
      <c r="F562" s="2">
        <v>96730</v>
      </c>
      <c r="G562" s="3">
        <v>31.929410000000001</v>
      </c>
      <c r="H562" s="7" t="s">
        <v>7</v>
      </c>
      <c r="I562" s="7" t="s">
        <v>15</v>
      </c>
    </row>
    <row r="563" spans="1:9" x14ac:dyDescent="0.3">
      <c r="A563" s="1">
        <v>56</v>
      </c>
      <c r="B563" s="2">
        <v>96607</v>
      </c>
      <c r="C563" s="3">
        <v>2.7000000000000001E-3</v>
      </c>
      <c r="D563" s="3">
        <f t="shared" si="8"/>
        <v>0.99729999999999996</v>
      </c>
      <c r="E563" s="7">
        <f>PRODUCT($D$507:D562)</f>
        <v>0.96609436250862235</v>
      </c>
      <c r="F563" s="2">
        <v>96478</v>
      </c>
      <c r="G563" s="3">
        <v>31.008710000000001</v>
      </c>
      <c r="H563" s="7" t="s">
        <v>7</v>
      </c>
      <c r="I563" s="7" t="s">
        <v>15</v>
      </c>
    </row>
    <row r="564" spans="1:9" x14ac:dyDescent="0.3">
      <c r="A564" s="1">
        <v>57</v>
      </c>
      <c r="B564" s="2">
        <v>96346</v>
      </c>
      <c r="C564" s="3">
        <v>2.8900000000000002E-3</v>
      </c>
      <c r="D564" s="3">
        <f t="shared" si="8"/>
        <v>0.99711000000000005</v>
      </c>
      <c r="E564" s="7">
        <f>PRODUCT($D$507:D563)</f>
        <v>0.96348590772984899</v>
      </c>
      <c r="F564" s="2">
        <v>96208</v>
      </c>
      <c r="G564" s="3">
        <v>30.091149999999999</v>
      </c>
      <c r="H564" s="7" t="s">
        <v>7</v>
      </c>
      <c r="I564" s="7" t="s">
        <v>15</v>
      </c>
    </row>
    <row r="565" spans="1:9" x14ac:dyDescent="0.3">
      <c r="A565" s="1">
        <v>58</v>
      </c>
      <c r="B565" s="2">
        <v>96067</v>
      </c>
      <c r="C565" s="3">
        <v>3.1099999999999999E-3</v>
      </c>
      <c r="D565" s="3">
        <f t="shared" si="8"/>
        <v>0.99689000000000005</v>
      </c>
      <c r="E565" s="7">
        <f>PRODUCT($D$507:D564)</f>
        <v>0.96070143345650982</v>
      </c>
      <c r="F565" s="2">
        <v>95920</v>
      </c>
      <c r="G565" s="3">
        <v>29.17698</v>
      </c>
      <c r="H565" s="7" t="s">
        <v>7</v>
      </c>
      <c r="I565" s="7" t="s">
        <v>15</v>
      </c>
    </row>
    <row r="566" spans="1:9" x14ac:dyDescent="0.3">
      <c r="A566" s="1">
        <v>59</v>
      </c>
      <c r="B566" s="2">
        <v>95768</v>
      </c>
      <c r="C566" s="3">
        <v>3.3600000000000001E-3</v>
      </c>
      <c r="D566" s="3">
        <f t="shared" si="8"/>
        <v>0.99663999999999997</v>
      </c>
      <c r="E566" s="7">
        <f>PRODUCT($D$507:D565)</f>
        <v>0.95771365199846015</v>
      </c>
      <c r="F566" s="2">
        <v>95609</v>
      </c>
      <c r="G566" s="3">
        <v>28.26652</v>
      </c>
      <c r="H566" s="7" t="s">
        <v>7</v>
      </c>
      <c r="I566" s="7" t="s">
        <v>15</v>
      </c>
    </row>
    <row r="567" spans="1:9" x14ac:dyDescent="0.3">
      <c r="A567" s="1">
        <v>60</v>
      </c>
      <c r="B567" s="2">
        <v>95447</v>
      </c>
      <c r="C567" s="3">
        <v>3.63E-3</v>
      </c>
      <c r="D567" s="3">
        <f t="shared" si="8"/>
        <v>0.99636999999999998</v>
      </c>
      <c r="E567" s="7">
        <f>PRODUCT($D$507:D566)</f>
        <v>0.95449573412774524</v>
      </c>
      <c r="F567" s="2">
        <v>95276</v>
      </c>
      <c r="G567" s="3">
        <v>27.36007</v>
      </c>
      <c r="H567" s="7" t="s">
        <v>7</v>
      </c>
      <c r="I567" s="7" t="s">
        <v>15</v>
      </c>
    </row>
    <row r="568" spans="1:9" x14ac:dyDescent="0.3">
      <c r="A568" s="1">
        <v>61</v>
      </c>
      <c r="B568" s="2">
        <v>95100</v>
      </c>
      <c r="C568" s="3">
        <v>3.9300000000000003E-3</v>
      </c>
      <c r="D568" s="3">
        <f t="shared" si="8"/>
        <v>0.99607000000000001</v>
      </c>
      <c r="E568" s="7">
        <f>PRODUCT($D$507:D567)</f>
        <v>0.95103091461286149</v>
      </c>
      <c r="F568" s="2">
        <v>94916</v>
      </c>
      <c r="G568" s="3">
        <v>26.457830000000001</v>
      </c>
      <c r="H568" s="7" t="s">
        <v>7</v>
      </c>
      <c r="I568" s="7" t="s">
        <v>15</v>
      </c>
    </row>
    <row r="569" spans="1:9" x14ac:dyDescent="0.3">
      <c r="A569" s="1">
        <v>62</v>
      </c>
      <c r="B569" s="2">
        <v>94727</v>
      </c>
      <c r="C569" s="3">
        <v>4.28E-3</v>
      </c>
      <c r="D569" s="3">
        <f t="shared" si="8"/>
        <v>0.99572000000000005</v>
      </c>
      <c r="E569" s="7">
        <f>PRODUCT($D$507:D568)</f>
        <v>0.94729336311843293</v>
      </c>
      <c r="F569" s="2">
        <v>94527</v>
      </c>
      <c r="G569" s="3">
        <v>25.56025</v>
      </c>
      <c r="H569" s="7" t="s">
        <v>7</v>
      </c>
      <c r="I569" s="7" t="s">
        <v>15</v>
      </c>
    </row>
    <row r="570" spans="1:9" x14ac:dyDescent="0.3">
      <c r="A570" s="1">
        <v>63</v>
      </c>
      <c r="B570" s="2">
        <v>94321</v>
      </c>
      <c r="C570" s="3">
        <v>4.6699999999999997E-3</v>
      </c>
      <c r="D570" s="3">
        <f t="shared" si="8"/>
        <v>0.99533000000000005</v>
      </c>
      <c r="E570" s="7">
        <f>PRODUCT($D$507:D569)</f>
        <v>0.94323894752428605</v>
      </c>
      <c r="F570" s="2">
        <v>94104</v>
      </c>
      <c r="G570" s="3">
        <v>24.667860000000001</v>
      </c>
      <c r="H570" s="7" t="s">
        <v>7</v>
      </c>
      <c r="I570" s="7" t="s">
        <v>15</v>
      </c>
    </row>
    <row r="571" spans="1:9" x14ac:dyDescent="0.3">
      <c r="A571" s="1">
        <v>64</v>
      </c>
      <c r="B571" s="2">
        <v>93881</v>
      </c>
      <c r="C571" s="3">
        <v>5.11E-3</v>
      </c>
      <c r="D571" s="3">
        <f t="shared" si="8"/>
        <v>0.99489000000000005</v>
      </c>
      <c r="E571" s="7">
        <f>PRODUCT($D$507:D570)</f>
        <v>0.9388340216393477</v>
      </c>
      <c r="F571" s="2">
        <v>93645</v>
      </c>
      <c r="G571" s="3">
        <v>23.781169999999999</v>
      </c>
      <c r="H571" s="7" t="s">
        <v>7</v>
      </c>
      <c r="I571" s="7" t="s">
        <v>15</v>
      </c>
    </row>
    <row r="572" spans="1:9" x14ac:dyDescent="0.3">
      <c r="A572" s="1">
        <v>65</v>
      </c>
      <c r="B572" s="2">
        <v>93402</v>
      </c>
      <c r="C572" s="3">
        <v>5.5799999999999999E-3</v>
      </c>
      <c r="D572" s="3">
        <f t="shared" si="8"/>
        <v>0.99441999999999997</v>
      </c>
      <c r="E572" s="7">
        <f>PRODUCT($D$507:D571)</f>
        <v>0.93403657978877064</v>
      </c>
      <c r="F572" s="2">
        <v>93145</v>
      </c>
      <c r="G572" s="3">
        <v>22.90062</v>
      </c>
      <c r="H572" s="7" t="s">
        <v>7</v>
      </c>
      <c r="I572" s="7" t="s">
        <v>15</v>
      </c>
    </row>
    <row r="573" spans="1:9" x14ac:dyDescent="0.3">
      <c r="A573" s="1">
        <v>66</v>
      </c>
      <c r="B573" s="2">
        <v>92881</v>
      </c>
      <c r="C573" s="3">
        <v>6.0899999999999999E-3</v>
      </c>
      <c r="D573" s="3">
        <f t="shared" si="8"/>
        <v>0.99390999999999996</v>
      </c>
      <c r="E573" s="7">
        <f>PRODUCT($D$507:D572)</f>
        <v>0.92882465567354922</v>
      </c>
      <c r="F573" s="2">
        <v>92602</v>
      </c>
      <c r="G573" s="3">
        <v>22.02628</v>
      </c>
      <c r="H573" s="7" t="s">
        <v>7</v>
      </c>
      <c r="I573" s="7" t="s">
        <v>15</v>
      </c>
    </row>
    <row r="574" spans="1:9" x14ac:dyDescent="0.3">
      <c r="A574" s="1">
        <v>67</v>
      </c>
      <c r="B574" s="2">
        <v>92315</v>
      </c>
      <c r="C574" s="3">
        <v>6.6600000000000001E-3</v>
      </c>
      <c r="D574" s="3">
        <f t="shared" si="8"/>
        <v>0.99334</v>
      </c>
      <c r="E574" s="7">
        <f>PRODUCT($D$507:D573)</f>
        <v>0.92316811352049721</v>
      </c>
      <c r="F574" s="2">
        <v>92012</v>
      </c>
      <c r="G574" s="3">
        <v>21.15812</v>
      </c>
      <c r="H574" s="7" t="s">
        <v>7</v>
      </c>
      <c r="I574" s="7" t="s">
        <v>15</v>
      </c>
    </row>
    <row r="575" spans="1:9" x14ac:dyDescent="0.3">
      <c r="A575" s="1">
        <v>68</v>
      </c>
      <c r="B575" s="2">
        <v>91700</v>
      </c>
      <c r="C575" s="3">
        <v>7.3200000000000001E-3</v>
      </c>
      <c r="D575" s="3">
        <f t="shared" si="8"/>
        <v>0.99268000000000001</v>
      </c>
      <c r="E575" s="7">
        <f>PRODUCT($D$507:D574)</f>
        <v>0.91701981388445075</v>
      </c>
      <c r="F575" s="2">
        <v>91369</v>
      </c>
      <c r="G575" s="3">
        <v>20.296659999999999</v>
      </c>
      <c r="H575" s="7" t="s">
        <v>7</v>
      </c>
      <c r="I575" s="7" t="s">
        <v>15</v>
      </c>
    </row>
    <row r="576" spans="1:9" x14ac:dyDescent="0.3">
      <c r="A576" s="1">
        <v>69</v>
      </c>
      <c r="B576" s="2">
        <v>91029</v>
      </c>
      <c r="C576" s="3">
        <v>8.0400000000000003E-3</v>
      </c>
      <c r="D576" s="3">
        <f t="shared" si="8"/>
        <v>0.99195999999999995</v>
      </c>
      <c r="E576" s="7">
        <f>PRODUCT($D$507:D575)</f>
        <v>0.91030722884681659</v>
      </c>
      <c r="F576" s="2">
        <v>90668</v>
      </c>
      <c r="G576" s="3">
        <v>19.44256</v>
      </c>
      <c r="H576" s="7" t="s">
        <v>7</v>
      </c>
      <c r="I576" s="7" t="s">
        <v>15</v>
      </c>
    </row>
    <row r="577" spans="1:9" x14ac:dyDescent="0.3">
      <c r="A577" s="1">
        <v>70</v>
      </c>
      <c r="B577" s="2">
        <v>90297</v>
      </c>
      <c r="C577" s="3">
        <v>8.8299999999999993E-3</v>
      </c>
      <c r="D577" s="3">
        <f t="shared" si="8"/>
        <v>0.99117</v>
      </c>
      <c r="E577" s="7">
        <f>PRODUCT($D$507:D576)</f>
        <v>0.9029883587268881</v>
      </c>
      <c r="F577" s="2">
        <v>89904</v>
      </c>
      <c r="G577" s="3">
        <v>18.59609</v>
      </c>
      <c r="H577" s="7" t="s">
        <v>7</v>
      </c>
      <c r="I577" s="7" t="s">
        <v>15</v>
      </c>
    </row>
    <row r="578" spans="1:9" x14ac:dyDescent="0.3">
      <c r="A578" s="1">
        <v>71</v>
      </c>
      <c r="B578" s="2">
        <v>89499</v>
      </c>
      <c r="C578" s="3">
        <v>9.7000000000000003E-3</v>
      </c>
      <c r="D578" s="3">
        <f t="shared" si="8"/>
        <v>0.99029999999999996</v>
      </c>
      <c r="E578" s="7">
        <f>PRODUCT($D$507:D577)</f>
        <v>0.89501497151932963</v>
      </c>
      <c r="F578" s="2">
        <v>89072</v>
      </c>
      <c r="G578" s="3">
        <v>17.757259999999999</v>
      </c>
      <c r="H578" s="7" t="s">
        <v>7</v>
      </c>
      <c r="I578" s="7" t="s">
        <v>15</v>
      </c>
    </row>
    <row r="579" spans="1:9" x14ac:dyDescent="0.3">
      <c r="A579" s="1">
        <v>72</v>
      </c>
      <c r="B579" s="2">
        <v>88631</v>
      </c>
      <c r="C579" s="3">
        <v>1.0699999999999999E-2</v>
      </c>
      <c r="D579" s="3">
        <f t="shared" si="8"/>
        <v>0.98929999999999996</v>
      </c>
      <c r="E579" s="7">
        <f>PRODUCT($D$507:D578)</f>
        <v>0.88633332629559214</v>
      </c>
      <c r="F579" s="2">
        <v>88164</v>
      </c>
      <c r="G579" s="3">
        <v>16.926179999999999</v>
      </c>
      <c r="H579" s="7" t="s">
        <v>7</v>
      </c>
      <c r="I579" s="7" t="s">
        <v>15</v>
      </c>
    </row>
    <row r="580" spans="1:9" x14ac:dyDescent="0.3">
      <c r="A580" s="1">
        <v>73</v>
      </c>
      <c r="B580" s="2">
        <v>87683</v>
      </c>
      <c r="C580" s="3">
        <v>1.193E-2</v>
      </c>
      <c r="D580" s="3">
        <f t="shared" ref="D580:D643" si="9">1-C580</f>
        <v>0.98807</v>
      </c>
      <c r="E580" s="7">
        <f>PRODUCT($D$507:D579)</f>
        <v>0.87684955970422929</v>
      </c>
      <c r="F580" s="2">
        <v>87169</v>
      </c>
      <c r="G580" s="3">
        <v>16.103809999999999</v>
      </c>
      <c r="H580" s="7" t="s">
        <v>7</v>
      </c>
      <c r="I580" s="7" t="s">
        <v>15</v>
      </c>
    </row>
    <row r="581" spans="1:9" x14ac:dyDescent="0.3">
      <c r="A581" s="1">
        <v>74</v>
      </c>
      <c r="B581" s="2">
        <v>86637</v>
      </c>
      <c r="C581" s="3">
        <v>1.342E-2</v>
      </c>
      <c r="D581" s="3">
        <f t="shared" si="9"/>
        <v>0.98658000000000001</v>
      </c>
      <c r="E581" s="7">
        <f>PRODUCT($D$507:D580)</f>
        <v>0.86638874445695779</v>
      </c>
      <c r="F581" s="2">
        <v>86066</v>
      </c>
      <c r="G581" s="3">
        <v>15.292070000000001</v>
      </c>
      <c r="H581" s="7" t="s">
        <v>7</v>
      </c>
      <c r="I581" s="7" t="s">
        <v>15</v>
      </c>
    </row>
    <row r="582" spans="1:9" x14ac:dyDescent="0.3">
      <c r="A582" s="1">
        <v>75</v>
      </c>
      <c r="B582" s="2">
        <v>85474</v>
      </c>
      <c r="C582" s="3">
        <v>1.519E-2</v>
      </c>
      <c r="D582" s="3">
        <f t="shared" si="9"/>
        <v>0.98480999999999996</v>
      </c>
      <c r="E582" s="7">
        <f>PRODUCT($D$507:D581)</f>
        <v>0.85476180750634545</v>
      </c>
      <c r="F582" s="2">
        <v>84838</v>
      </c>
      <c r="G582" s="3">
        <v>14.49311</v>
      </c>
      <c r="H582" s="7" t="s">
        <v>7</v>
      </c>
      <c r="I582" s="7" t="s">
        <v>15</v>
      </c>
    </row>
    <row r="583" spans="1:9" x14ac:dyDescent="0.3">
      <c r="A583" s="1">
        <v>76</v>
      </c>
      <c r="B583" s="2">
        <v>84176</v>
      </c>
      <c r="C583" s="3">
        <v>1.728E-2</v>
      </c>
      <c r="D583" s="3">
        <f t="shared" si="9"/>
        <v>0.98272000000000004</v>
      </c>
      <c r="E583" s="7">
        <f>PRODUCT($D$507:D582)</f>
        <v>0.84177797565032408</v>
      </c>
      <c r="F583" s="2">
        <v>83463</v>
      </c>
      <c r="G583" s="3">
        <v>13.708819999999999</v>
      </c>
      <c r="H583" s="7" t="s">
        <v>7</v>
      </c>
      <c r="I583" s="7" t="s">
        <v>15</v>
      </c>
    </row>
    <row r="584" spans="1:9" x14ac:dyDescent="0.3">
      <c r="A584" s="1">
        <v>77</v>
      </c>
      <c r="B584" s="2">
        <v>82722</v>
      </c>
      <c r="C584" s="3">
        <v>1.968E-2</v>
      </c>
      <c r="D584" s="3">
        <f t="shared" si="9"/>
        <v>0.98031999999999997</v>
      </c>
      <c r="E584" s="7">
        <f>PRODUCT($D$507:D583)</f>
        <v>0.82723205223108653</v>
      </c>
      <c r="F584" s="2">
        <v>81924</v>
      </c>
      <c r="G584" s="3">
        <v>12.940849999999999</v>
      </c>
      <c r="H584" s="7" t="s">
        <v>7</v>
      </c>
      <c r="I584" s="7" t="s">
        <v>15</v>
      </c>
    </row>
    <row r="585" spans="1:9" x14ac:dyDescent="0.3">
      <c r="A585" s="1">
        <v>78</v>
      </c>
      <c r="B585" s="2">
        <v>81094</v>
      </c>
      <c r="C585" s="3">
        <v>2.2440000000000002E-2</v>
      </c>
      <c r="D585" s="3">
        <f t="shared" si="9"/>
        <v>0.97755999999999998</v>
      </c>
      <c r="E585" s="7">
        <f>PRODUCT($D$507:D584)</f>
        <v>0.81095212544317874</v>
      </c>
      <c r="F585" s="2">
        <v>80202</v>
      </c>
      <c r="G585" s="3">
        <v>12.190390000000001</v>
      </c>
      <c r="H585" s="7" t="s">
        <v>7</v>
      </c>
      <c r="I585" s="7" t="s">
        <v>15</v>
      </c>
    </row>
    <row r="586" spans="1:9" x14ac:dyDescent="0.3">
      <c r="A586" s="1">
        <v>79</v>
      </c>
      <c r="B586" s="2">
        <v>79274</v>
      </c>
      <c r="C586" s="3">
        <v>2.5590000000000002E-2</v>
      </c>
      <c r="D586" s="3">
        <f t="shared" si="9"/>
        <v>0.97441</v>
      </c>
      <c r="E586" s="7">
        <f>PRODUCT($D$507:D585)</f>
        <v>0.79275435974823383</v>
      </c>
      <c r="F586" s="2">
        <v>78279</v>
      </c>
      <c r="G586" s="3">
        <v>11.45848</v>
      </c>
      <c r="H586" s="7" t="s">
        <v>7</v>
      </c>
      <c r="I586" s="7" t="s">
        <v>15</v>
      </c>
    </row>
    <row r="587" spans="1:9" x14ac:dyDescent="0.3">
      <c r="A587" s="1">
        <v>80</v>
      </c>
      <c r="B587" s="2">
        <v>77246</v>
      </c>
      <c r="C587" s="3">
        <v>2.9219999999999999E-2</v>
      </c>
      <c r="D587" s="3">
        <f t="shared" si="9"/>
        <v>0.97077999999999998</v>
      </c>
      <c r="E587" s="7">
        <f>PRODUCT($D$507:D586)</f>
        <v>0.77246777568227654</v>
      </c>
      <c r="F587" s="2">
        <v>76138</v>
      </c>
      <c r="G587" s="3">
        <v>10.746029999999999</v>
      </c>
      <c r="H587" s="7" t="s">
        <v>7</v>
      </c>
      <c r="I587" s="7" t="s">
        <v>15</v>
      </c>
    </row>
    <row r="588" spans="1:9" x14ac:dyDescent="0.3">
      <c r="A588" s="1">
        <v>81</v>
      </c>
      <c r="B588" s="2">
        <v>74989</v>
      </c>
      <c r="C588" s="3">
        <v>3.3410000000000002E-2</v>
      </c>
      <c r="D588" s="3">
        <f t="shared" si="9"/>
        <v>0.96658999999999995</v>
      </c>
      <c r="E588" s="7">
        <f>PRODUCT($D$507:D587)</f>
        <v>0.74989626727684044</v>
      </c>
      <c r="F588" s="2">
        <v>73759</v>
      </c>
      <c r="G588" s="3">
        <v>10.054130000000001</v>
      </c>
      <c r="H588" s="7" t="s">
        <v>7</v>
      </c>
      <c r="I588" s="7" t="s">
        <v>15</v>
      </c>
    </row>
    <row r="589" spans="1:9" x14ac:dyDescent="0.3">
      <c r="A589" s="1">
        <v>82</v>
      </c>
      <c r="B589" s="2">
        <v>72483</v>
      </c>
      <c r="C589" s="3">
        <v>3.8249999999999999E-2</v>
      </c>
      <c r="D589" s="3">
        <f t="shared" si="9"/>
        <v>0.96174999999999999</v>
      </c>
      <c r="E589" s="7">
        <f>PRODUCT($D$507:D588)</f>
        <v>0.72484223298712114</v>
      </c>
      <c r="F589" s="2">
        <v>71123</v>
      </c>
      <c r="G589" s="3">
        <v>9.38401</v>
      </c>
      <c r="H589" s="7" t="s">
        <v>7</v>
      </c>
      <c r="I589" s="7" t="s">
        <v>15</v>
      </c>
    </row>
    <row r="590" spans="1:9" x14ac:dyDescent="0.3">
      <c r="A590" s="1">
        <v>83</v>
      </c>
      <c r="B590" s="2">
        <v>69711</v>
      </c>
      <c r="C590" s="3">
        <v>4.3880000000000002E-2</v>
      </c>
      <c r="D590" s="3">
        <f t="shared" si="9"/>
        <v>0.95611999999999997</v>
      </c>
      <c r="E590" s="7">
        <f>PRODUCT($D$507:D589)</f>
        <v>0.69711701757536371</v>
      </c>
      <c r="F590" s="2">
        <v>68209</v>
      </c>
      <c r="G590" s="3">
        <v>8.7370099999999997</v>
      </c>
      <c r="H590" s="7" t="s">
        <v>7</v>
      </c>
      <c r="I590" s="7" t="s">
        <v>15</v>
      </c>
    </row>
    <row r="591" spans="1:9" x14ac:dyDescent="0.3">
      <c r="A591" s="1">
        <v>84</v>
      </c>
      <c r="B591" s="2">
        <v>66652</v>
      </c>
      <c r="C591" s="3">
        <v>5.0380000000000001E-2</v>
      </c>
      <c r="D591" s="3">
        <f t="shared" si="9"/>
        <v>0.94962000000000002</v>
      </c>
      <c r="E591" s="7">
        <f>PRODUCT($D$507:D590)</f>
        <v>0.66652752284415673</v>
      </c>
      <c r="F591" s="2">
        <v>65002</v>
      </c>
      <c r="G591" s="3">
        <v>8.1146600000000007</v>
      </c>
      <c r="H591" s="7" t="s">
        <v>7</v>
      </c>
      <c r="I591" s="7" t="s">
        <v>15</v>
      </c>
    </row>
    <row r="592" spans="1:9" x14ac:dyDescent="0.3">
      <c r="A592" s="1">
        <v>85</v>
      </c>
      <c r="B592" s="2">
        <v>63293</v>
      </c>
      <c r="C592" s="3">
        <v>5.7910000000000003E-2</v>
      </c>
      <c r="D592" s="3">
        <f t="shared" si="9"/>
        <v>0.94208999999999998</v>
      </c>
      <c r="E592" s="7">
        <f>PRODUCT($D$507:D591)</f>
        <v>0.63294786624326815</v>
      </c>
      <c r="F592" s="2">
        <v>61491</v>
      </c>
      <c r="G592" s="3">
        <v>7.5182099999999998</v>
      </c>
      <c r="H592" s="7" t="s">
        <v>7</v>
      </c>
      <c r="I592" s="7" t="s">
        <v>15</v>
      </c>
    </row>
    <row r="593" spans="1:9" x14ac:dyDescent="0.3">
      <c r="A593" s="1">
        <v>86</v>
      </c>
      <c r="B593" s="2">
        <v>59628</v>
      </c>
      <c r="C593" s="3">
        <v>6.6629999999999995E-2</v>
      </c>
      <c r="D593" s="3">
        <f t="shared" si="9"/>
        <v>0.93337000000000003</v>
      </c>
      <c r="E593" s="7">
        <f>PRODUCT($D$507:D592)</f>
        <v>0.59629385530912049</v>
      </c>
      <c r="F593" s="2">
        <v>57672</v>
      </c>
      <c r="G593" s="3">
        <v>6.9491399999999999</v>
      </c>
      <c r="H593" s="7" t="s">
        <v>7</v>
      </c>
      <c r="I593" s="7" t="s">
        <v>15</v>
      </c>
    </row>
    <row r="594" spans="1:9" x14ac:dyDescent="0.3">
      <c r="A594" s="1">
        <v>87</v>
      </c>
      <c r="B594" s="2">
        <v>55655</v>
      </c>
      <c r="C594" s="3">
        <v>7.6609999999999998E-2</v>
      </c>
      <c r="D594" s="3">
        <f t="shared" si="9"/>
        <v>0.92339000000000004</v>
      </c>
      <c r="E594" s="7">
        <f>PRODUCT($D$507:D593)</f>
        <v>0.55656279572987377</v>
      </c>
      <c r="F594" s="2">
        <v>53554</v>
      </c>
      <c r="G594" s="3">
        <v>6.4089299999999998</v>
      </c>
      <c r="H594" s="7" t="s">
        <v>7</v>
      </c>
      <c r="I594" s="7" t="s">
        <v>15</v>
      </c>
    </row>
    <row r="595" spans="1:9" x14ac:dyDescent="0.3">
      <c r="A595" s="1">
        <v>88</v>
      </c>
      <c r="B595" s="2">
        <v>51391</v>
      </c>
      <c r="C595" s="3">
        <v>8.8150000000000006E-2</v>
      </c>
      <c r="D595" s="3">
        <f t="shared" si="9"/>
        <v>0.91185000000000005</v>
      </c>
      <c r="E595" s="7">
        <f>PRODUCT($D$507:D594)</f>
        <v>0.51392451994900812</v>
      </c>
      <c r="F595" s="2">
        <v>49155</v>
      </c>
      <c r="G595" s="3">
        <v>5.8986099999999997</v>
      </c>
      <c r="H595" s="7" t="s">
        <v>7</v>
      </c>
      <c r="I595" s="7" t="s">
        <v>15</v>
      </c>
    </row>
    <row r="596" spans="1:9" x14ac:dyDescent="0.3">
      <c r="A596" s="1">
        <v>89</v>
      </c>
      <c r="B596" s="2">
        <v>46861</v>
      </c>
      <c r="C596" s="3">
        <v>0.10126</v>
      </c>
      <c r="D596" s="3">
        <f t="shared" si="9"/>
        <v>0.89873999999999998</v>
      </c>
      <c r="E596" s="7">
        <f>PRODUCT($D$507:D595)</f>
        <v>0.46862207351550306</v>
      </c>
      <c r="F596" s="2">
        <v>44513</v>
      </c>
      <c r="G596" s="3">
        <v>5.41988</v>
      </c>
      <c r="H596" s="7" t="s">
        <v>7</v>
      </c>
      <c r="I596" s="7" t="s">
        <v>15</v>
      </c>
    </row>
    <row r="597" spans="1:9" x14ac:dyDescent="0.3">
      <c r="A597" s="1">
        <v>90</v>
      </c>
      <c r="B597" s="2">
        <v>42116</v>
      </c>
      <c r="C597" s="3">
        <v>0.11613999999999999</v>
      </c>
      <c r="D597" s="3">
        <f t="shared" si="9"/>
        <v>0.88385999999999998</v>
      </c>
      <c r="E597" s="7">
        <f>PRODUCT($D$507:D596)</f>
        <v>0.42116940235132322</v>
      </c>
      <c r="F597" s="2">
        <v>39690</v>
      </c>
      <c r="G597" s="3">
        <v>4.9735899999999997</v>
      </c>
      <c r="H597" s="7" t="s">
        <v>7</v>
      </c>
      <c r="I597" s="7" t="s">
        <v>15</v>
      </c>
    </row>
    <row r="598" spans="1:9" x14ac:dyDescent="0.3">
      <c r="A598" s="1">
        <v>91</v>
      </c>
      <c r="B598" s="2">
        <v>37225</v>
      </c>
      <c r="C598" s="3">
        <v>0.13306000000000001</v>
      </c>
      <c r="D598" s="3">
        <f t="shared" si="9"/>
        <v>0.86694000000000004</v>
      </c>
      <c r="E598" s="7">
        <f>PRODUCT($D$507:D597)</f>
        <v>0.37225478796224054</v>
      </c>
      <c r="F598" s="2">
        <v>34760</v>
      </c>
      <c r="G598" s="3">
        <v>4.5609200000000003</v>
      </c>
      <c r="H598" s="7" t="s">
        <v>7</v>
      </c>
      <c r="I598" s="7" t="s">
        <v>15</v>
      </c>
    </row>
    <row r="599" spans="1:9" x14ac:dyDescent="0.3">
      <c r="A599" s="1">
        <v>92</v>
      </c>
      <c r="B599" s="2">
        <v>32271</v>
      </c>
      <c r="C599" s="3">
        <v>0.15234</v>
      </c>
      <c r="D599" s="3">
        <f t="shared" si="9"/>
        <v>0.84765999999999997</v>
      </c>
      <c r="E599" s="7">
        <f>PRODUCT($D$507:D598)</f>
        <v>0.32272256587598486</v>
      </c>
      <c r="F599" s="2">
        <v>29816</v>
      </c>
      <c r="G599" s="3">
        <v>4.1838300000000004</v>
      </c>
      <c r="H599" s="7" t="s">
        <v>7</v>
      </c>
      <c r="I599" s="7" t="s">
        <v>15</v>
      </c>
    </row>
    <row r="600" spans="1:9" x14ac:dyDescent="0.3">
      <c r="A600" s="1">
        <v>93</v>
      </c>
      <c r="B600" s="2">
        <v>27355</v>
      </c>
      <c r="C600" s="3">
        <v>0.17373</v>
      </c>
      <c r="D600" s="3">
        <f t="shared" si="9"/>
        <v>0.82627000000000006</v>
      </c>
      <c r="E600" s="7">
        <f>PRODUCT($D$507:D599)</f>
        <v>0.27355901019043732</v>
      </c>
      <c r="F600" s="2">
        <v>24969</v>
      </c>
      <c r="G600" s="3">
        <v>3.8457599999999998</v>
      </c>
      <c r="H600" s="7" t="s">
        <v>7</v>
      </c>
      <c r="I600" s="7" t="s">
        <v>15</v>
      </c>
    </row>
    <row r="601" spans="1:9" x14ac:dyDescent="0.3">
      <c r="A601" s="1">
        <v>94</v>
      </c>
      <c r="B601" s="2">
        <v>22603</v>
      </c>
      <c r="C601" s="3">
        <v>0.19639000000000001</v>
      </c>
      <c r="D601" s="3">
        <f t="shared" si="9"/>
        <v>0.80360999999999994</v>
      </c>
      <c r="E601" s="7">
        <f>PRODUCT($D$507:D600)</f>
        <v>0.22603360335005265</v>
      </c>
      <c r="F601" s="2">
        <v>20344</v>
      </c>
      <c r="G601" s="3">
        <v>3.5496400000000001</v>
      </c>
      <c r="H601" s="7" t="s">
        <v>7</v>
      </c>
      <c r="I601" s="7" t="s">
        <v>15</v>
      </c>
    </row>
    <row r="602" spans="1:9" x14ac:dyDescent="0.3">
      <c r="A602" s="1">
        <v>95</v>
      </c>
      <c r="B602" s="2">
        <v>18164</v>
      </c>
      <c r="C602" s="3">
        <v>0.21276</v>
      </c>
      <c r="D602" s="3">
        <f t="shared" si="9"/>
        <v>0.78723999999999994</v>
      </c>
      <c r="E602" s="7">
        <f>PRODUCT($D$507:D601)</f>
        <v>0.18164286398813581</v>
      </c>
      <c r="F602" s="2">
        <v>16186</v>
      </c>
      <c r="G602" s="3">
        <v>3.2970899999999999</v>
      </c>
      <c r="H602" s="7" t="s">
        <v>7</v>
      </c>
      <c r="I602" s="7" t="s">
        <v>15</v>
      </c>
    </row>
    <row r="603" spans="1:9" x14ac:dyDescent="0.3">
      <c r="A603" s="1">
        <v>96</v>
      </c>
      <c r="B603" s="2">
        <v>14299</v>
      </c>
      <c r="C603" s="3">
        <v>0.23585999999999999</v>
      </c>
      <c r="D603" s="3">
        <f t="shared" si="9"/>
        <v>0.76414000000000004</v>
      </c>
      <c r="E603" s="7">
        <f>PRODUCT($D$507:D602)</f>
        <v>0.14299652824602002</v>
      </c>
      <c r="F603" s="2">
        <v>12560</v>
      </c>
      <c r="G603" s="3">
        <v>3.0562800000000001</v>
      </c>
      <c r="H603" s="7" t="s">
        <v>7</v>
      </c>
      <c r="I603" s="7" t="s">
        <v>15</v>
      </c>
    </row>
    <row r="604" spans="1:9" x14ac:dyDescent="0.3">
      <c r="A604" s="1">
        <v>97</v>
      </c>
      <c r="B604" s="2">
        <v>10927</v>
      </c>
      <c r="C604" s="3">
        <v>0.25234000000000001</v>
      </c>
      <c r="D604" s="3">
        <f t="shared" si="9"/>
        <v>0.74765999999999999</v>
      </c>
      <c r="E604" s="7">
        <f>PRODUCT($D$507:D603)</f>
        <v>0.10926936709391374</v>
      </c>
      <c r="F604" s="2">
        <v>9491</v>
      </c>
      <c r="G604" s="3">
        <v>2.8501500000000002</v>
      </c>
      <c r="H604" s="7" t="s">
        <v>7</v>
      </c>
      <c r="I604" s="7" t="s">
        <v>15</v>
      </c>
    </row>
    <row r="605" spans="1:9" x14ac:dyDescent="0.3">
      <c r="A605" s="1">
        <v>98</v>
      </c>
      <c r="B605" s="2">
        <v>8169</v>
      </c>
      <c r="C605" s="3">
        <v>0.27350000000000002</v>
      </c>
      <c r="D605" s="3">
        <f t="shared" si="9"/>
        <v>0.72649999999999992</v>
      </c>
      <c r="E605" s="7">
        <f>PRODUCT($D$507:D604)</f>
        <v>8.1696335001435555E-2</v>
      </c>
      <c r="F605" s="2">
        <v>7002</v>
      </c>
      <c r="G605" s="3">
        <v>2.6503100000000002</v>
      </c>
      <c r="H605" s="7" t="s">
        <v>7</v>
      </c>
      <c r="I605" s="7" t="s">
        <v>15</v>
      </c>
    </row>
    <row r="606" spans="1:9" x14ac:dyDescent="0.3">
      <c r="A606" s="1">
        <v>99</v>
      </c>
      <c r="B606" s="2">
        <v>5935</v>
      </c>
      <c r="C606" s="3">
        <v>0.29530000000000001</v>
      </c>
      <c r="D606" s="3">
        <f t="shared" si="9"/>
        <v>0.70469999999999999</v>
      </c>
      <c r="E606" s="7">
        <f>PRODUCT($D$507:D605)</f>
        <v>5.9352387378542926E-2</v>
      </c>
      <c r="F606" s="2">
        <v>5013</v>
      </c>
      <c r="G606" s="3">
        <v>2.4683000000000002</v>
      </c>
      <c r="H606" s="7" t="s">
        <v>7</v>
      </c>
      <c r="I606" s="7" t="s">
        <v>15</v>
      </c>
    </row>
    <row r="607" spans="1:9" x14ac:dyDescent="0.3">
      <c r="A607" s="1">
        <v>100</v>
      </c>
      <c r="B607" s="2">
        <v>4182</v>
      </c>
      <c r="C607" s="3">
        <v>0.32072000000000001</v>
      </c>
      <c r="D607" s="3">
        <f t="shared" si="9"/>
        <v>0.67927999999999999</v>
      </c>
      <c r="E607" s="7">
        <f>PRODUCT($D$507:D606)</f>
        <v>4.1825627385659196E-2</v>
      </c>
      <c r="F607" s="2">
        <v>9637</v>
      </c>
      <c r="G607" s="3">
        <v>2.30409</v>
      </c>
      <c r="H607" s="7" t="s">
        <v>7</v>
      </c>
      <c r="I607" s="7" t="s">
        <v>15</v>
      </c>
    </row>
    <row r="608" spans="1:9" x14ac:dyDescent="0.3">
      <c r="A608" s="1">
        <v>0</v>
      </c>
      <c r="B608" s="2">
        <v>100000</v>
      </c>
      <c r="C608" s="3">
        <v>5.0499999999999998E-3</v>
      </c>
      <c r="D608" s="3">
        <f t="shared" si="9"/>
        <v>0.99495</v>
      </c>
      <c r="E608" s="7">
        <v>1</v>
      </c>
      <c r="F608" s="2">
        <v>99543</v>
      </c>
      <c r="G608" s="3">
        <v>80.473029999999994</v>
      </c>
      <c r="H608" s="7" t="s">
        <v>6</v>
      </c>
      <c r="I608" s="7" t="s">
        <v>16</v>
      </c>
    </row>
    <row r="609" spans="1:9" x14ac:dyDescent="0.3">
      <c r="A609" s="1">
        <v>1</v>
      </c>
      <c r="B609" s="2">
        <v>99495</v>
      </c>
      <c r="C609" s="3">
        <v>2.5999999999999998E-4</v>
      </c>
      <c r="D609" s="3">
        <f t="shared" si="9"/>
        <v>0.99973999999999996</v>
      </c>
      <c r="E609" s="7">
        <f>PRODUCT($D$608:D608)</f>
        <v>0.99495</v>
      </c>
      <c r="F609" s="2">
        <v>99481</v>
      </c>
      <c r="G609" s="3">
        <v>79.881</v>
      </c>
      <c r="H609" s="7" t="s">
        <v>6</v>
      </c>
      <c r="I609" s="7" t="s">
        <v>16</v>
      </c>
    </row>
    <row r="610" spans="1:9" x14ac:dyDescent="0.3">
      <c r="A610" s="1">
        <v>2</v>
      </c>
      <c r="B610" s="2">
        <v>99469</v>
      </c>
      <c r="C610" s="3">
        <v>1.7000000000000001E-4</v>
      </c>
      <c r="D610" s="3">
        <f t="shared" si="9"/>
        <v>0.99983</v>
      </c>
      <c r="E610" s="7">
        <f>PRODUCT($D$608:D609)</f>
        <v>0.99469131299999991</v>
      </c>
      <c r="F610" s="2">
        <v>99460</v>
      </c>
      <c r="G610" s="3">
        <v>78.901730000000001</v>
      </c>
      <c r="H610" s="7" t="s">
        <v>6</v>
      </c>
      <c r="I610" s="7" t="s">
        <v>16</v>
      </c>
    </row>
    <row r="611" spans="1:9" x14ac:dyDescent="0.3">
      <c r="A611" s="1">
        <v>3</v>
      </c>
      <c r="B611" s="2">
        <v>99452</v>
      </c>
      <c r="C611" s="3">
        <v>1.4999999999999999E-4</v>
      </c>
      <c r="D611" s="3">
        <f t="shared" si="9"/>
        <v>0.99985000000000002</v>
      </c>
      <c r="E611" s="7">
        <f>PRODUCT($D$608:D610)</f>
        <v>0.99452221547678987</v>
      </c>
      <c r="F611" s="2">
        <v>99445</v>
      </c>
      <c r="G611" s="3">
        <v>77.914969999999997</v>
      </c>
      <c r="H611" s="7" t="s">
        <v>6</v>
      </c>
      <c r="I611" s="7" t="s">
        <v>16</v>
      </c>
    </row>
    <row r="612" spans="1:9" x14ac:dyDescent="0.3">
      <c r="A612" s="1">
        <v>4</v>
      </c>
      <c r="B612" s="2">
        <v>99438</v>
      </c>
      <c r="C612" s="3">
        <v>1.2999999999999999E-4</v>
      </c>
      <c r="D612" s="3">
        <f t="shared" si="9"/>
        <v>0.99987000000000004</v>
      </c>
      <c r="E612" s="7">
        <f>PRODUCT($D$608:D611)</f>
        <v>0.99437303714446834</v>
      </c>
      <c r="F612" s="2">
        <v>99431</v>
      </c>
      <c r="G612" s="3">
        <v>76.926249999999996</v>
      </c>
      <c r="H612" s="7" t="s">
        <v>6</v>
      </c>
      <c r="I612" s="7" t="s">
        <v>16</v>
      </c>
    </row>
    <row r="613" spans="1:9" x14ac:dyDescent="0.3">
      <c r="A613" s="1">
        <v>5</v>
      </c>
      <c r="B613" s="2">
        <v>99425</v>
      </c>
      <c r="C613" s="3">
        <v>1.1E-4</v>
      </c>
      <c r="D613" s="3">
        <f t="shared" si="9"/>
        <v>0.99988999999999995</v>
      </c>
      <c r="E613" s="7">
        <f>PRODUCT($D$608:D612)</f>
        <v>0.99424376864963959</v>
      </c>
      <c r="F613" s="2">
        <v>99420</v>
      </c>
      <c r="G613" s="3">
        <v>75.935820000000007</v>
      </c>
      <c r="H613" s="7" t="s">
        <v>6</v>
      </c>
      <c r="I613" s="7" t="s">
        <v>16</v>
      </c>
    </row>
    <row r="614" spans="1:9" x14ac:dyDescent="0.3">
      <c r="A614" s="1">
        <v>6</v>
      </c>
      <c r="B614" s="2">
        <v>99414</v>
      </c>
      <c r="C614" s="3">
        <v>1E-4</v>
      </c>
      <c r="D614" s="3">
        <f t="shared" si="9"/>
        <v>0.99990000000000001</v>
      </c>
      <c r="E614" s="7">
        <f>PRODUCT($D$608:D613)</f>
        <v>0.99413440183508806</v>
      </c>
      <c r="F614" s="2">
        <v>99409</v>
      </c>
      <c r="G614" s="3">
        <v>74.944109999999995</v>
      </c>
      <c r="H614" s="7" t="s">
        <v>6</v>
      </c>
      <c r="I614" s="7" t="s">
        <v>16</v>
      </c>
    </row>
    <row r="615" spans="1:9" x14ac:dyDescent="0.3">
      <c r="A615" s="1">
        <v>7</v>
      </c>
      <c r="B615" s="2">
        <v>99405</v>
      </c>
      <c r="C615" s="3">
        <v>9.0000000000000006E-5</v>
      </c>
      <c r="D615" s="3">
        <f t="shared" si="9"/>
        <v>0.99990999999999997</v>
      </c>
      <c r="E615" s="7">
        <f>PRODUCT($D$608:D614)</f>
        <v>0.99403498839490456</v>
      </c>
      <c r="F615" s="2">
        <v>99400</v>
      </c>
      <c r="G615" s="3">
        <v>73.95138</v>
      </c>
      <c r="H615" s="7" t="s">
        <v>6</v>
      </c>
      <c r="I615" s="7" t="s">
        <v>16</v>
      </c>
    </row>
    <row r="616" spans="1:9" x14ac:dyDescent="0.3">
      <c r="A616" s="1">
        <v>8</v>
      </c>
      <c r="B616" s="2">
        <v>99396</v>
      </c>
      <c r="C616" s="3">
        <v>9.0000000000000006E-5</v>
      </c>
      <c r="D616" s="3">
        <f t="shared" si="9"/>
        <v>0.99990999999999997</v>
      </c>
      <c r="E616" s="7">
        <f>PRODUCT($D$608:D615)</f>
        <v>0.99394552524594904</v>
      </c>
      <c r="F616" s="2">
        <v>99391</v>
      </c>
      <c r="G616" s="3">
        <v>72.95796</v>
      </c>
      <c r="H616" s="7" t="s">
        <v>6</v>
      </c>
      <c r="I616" s="7" t="s">
        <v>16</v>
      </c>
    </row>
    <row r="617" spans="1:9" x14ac:dyDescent="0.3">
      <c r="A617" s="1">
        <v>9</v>
      </c>
      <c r="B617" s="2">
        <v>99387</v>
      </c>
      <c r="C617" s="3">
        <v>9.0000000000000006E-5</v>
      </c>
      <c r="D617" s="3">
        <f t="shared" si="9"/>
        <v>0.99990999999999997</v>
      </c>
      <c r="E617" s="7">
        <f>PRODUCT($D$608:D616)</f>
        <v>0.99385607014867683</v>
      </c>
      <c r="F617" s="2">
        <v>99383</v>
      </c>
      <c r="G617" s="3">
        <v>71.964209999999994</v>
      </c>
      <c r="H617" s="7" t="s">
        <v>6</v>
      </c>
      <c r="I617" s="7" t="s">
        <v>16</v>
      </c>
    </row>
    <row r="618" spans="1:9" x14ac:dyDescent="0.3">
      <c r="A618" s="1">
        <v>10</v>
      </c>
      <c r="B618" s="2">
        <v>99379</v>
      </c>
      <c r="C618" s="3">
        <v>9.0000000000000006E-5</v>
      </c>
      <c r="D618" s="3">
        <f t="shared" si="9"/>
        <v>0.99990999999999997</v>
      </c>
      <c r="E618" s="7">
        <f>PRODUCT($D$608:D617)</f>
        <v>0.99376662310236341</v>
      </c>
      <c r="F618" s="2">
        <v>99374</v>
      </c>
      <c r="G618" s="3">
        <v>70.970380000000006</v>
      </c>
      <c r="H618" s="7" t="s">
        <v>6</v>
      </c>
      <c r="I618" s="7" t="s">
        <v>16</v>
      </c>
    </row>
    <row r="619" spans="1:9" x14ac:dyDescent="0.3">
      <c r="A619" s="1">
        <v>11</v>
      </c>
      <c r="B619" s="2">
        <v>99370</v>
      </c>
      <c r="C619" s="3">
        <v>1E-4</v>
      </c>
      <c r="D619" s="3">
        <f t="shared" si="9"/>
        <v>0.99990000000000001</v>
      </c>
      <c r="E619" s="7">
        <f>PRODUCT($D$608:D618)</f>
        <v>0.99367718410628414</v>
      </c>
      <c r="F619" s="2">
        <v>99365</v>
      </c>
      <c r="G619" s="3">
        <v>69.97663</v>
      </c>
      <c r="H619" s="7" t="s">
        <v>6</v>
      </c>
      <c r="I619" s="7" t="s">
        <v>16</v>
      </c>
    </row>
    <row r="620" spans="1:9" x14ac:dyDescent="0.3">
      <c r="A620" s="1">
        <v>12</v>
      </c>
      <c r="B620" s="2">
        <v>99360</v>
      </c>
      <c r="C620" s="3">
        <v>1.1E-4</v>
      </c>
      <c r="D620" s="3">
        <f t="shared" si="9"/>
        <v>0.99988999999999995</v>
      </c>
      <c r="E620" s="7">
        <f>PRODUCT($D$608:D619)</f>
        <v>0.99357781638787357</v>
      </c>
      <c r="F620" s="2">
        <v>99355</v>
      </c>
      <c r="G620" s="3">
        <v>68.983249999999998</v>
      </c>
      <c r="H620" s="7" t="s">
        <v>6</v>
      </c>
      <c r="I620" s="7" t="s">
        <v>16</v>
      </c>
    </row>
    <row r="621" spans="1:9" x14ac:dyDescent="0.3">
      <c r="A621" s="1">
        <v>13</v>
      </c>
      <c r="B621" s="2">
        <v>99350</v>
      </c>
      <c r="C621" s="3">
        <v>1.2999999999999999E-4</v>
      </c>
      <c r="D621" s="3">
        <f t="shared" si="9"/>
        <v>0.99987000000000004</v>
      </c>
      <c r="E621" s="7">
        <f>PRODUCT($D$608:D620)</f>
        <v>0.99346852282807085</v>
      </c>
      <c r="F621" s="2">
        <v>99343</v>
      </c>
      <c r="G621" s="3">
        <v>67.990560000000002</v>
      </c>
      <c r="H621" s="7" t="s">
        <v>6</v>
      </c>
      <c r="I621" s="7" t="s">
        <v>16</v>
      </c>
    </row>
    <row r="622" spans="1:9" x14ac:dyDescent="0.3">
      <c r="A622" s="1">
        <v>14</v>
      </c>
      <c r="B622" s="2">
        <v>99337</v>
      </c>
      <c r="C622" s="3">
        <v>1.8000000000000001E-4</v>
      </c>
      <c r="D622" s="3">
        <f t="shared" si="9"/>
        <v>0.99982000000000004</v>
      </c>
      <c r="E622" s="7">
        <f>PRODUCT($D$608:D621)</f>
        <v>0.99333937192010324</v>
      </c>
      <c r="F622" s="2">
        <v>99328</v>
      </c>
      <c r="G622" s="3">
        <v>66.999449999999996</v>
      </c>
      <c r="H622" s="7" t="s">
        <v>6</v>
      </c>
      <c r="I622" s="7" t="s">
        <v>16</v>
      </c>
    </row>
    <row r="623" spans="1:9" x14ac:dyDescent="0.3">
      <c r="A623" s="1">
        <v>15</v>
      </c>
      <c r="B623" s="2">
        <v>99319</v>
      </c>
      <c r="C623" s="3">
        <v>2.4000000000000001E-4</v>
      </c>
      <c r="D623" s="3">
        <f t="shared" si="9"/>
        <v>0.99975999999999998</v>
      </c>
      <c r="E623" s="7">
        <f>PRODUCT($D$608:D622)</f>
        <v>0.99316057083315767</v>
      </c>
      <c r="F623" s="2">
        <v>99308</v>
      </c>
      <c r="G623" s="3">
        <v>66.011219999999994</v>
      </c>
      <c r="H623" s="7" t="s">
        <v>6</v>
      </c>
      <c r="I623" s="7" t="s">
        <v>16</v>
      </c>
    </row>
    <row r="624" spans="1:9" x14ac:dyDescent="0.3">
      <c r="A624" s="1">
        <v>16</v>
      </c>
      <c r="B624" s="2">
        <v>99295</v>
      </c>
      <c r="C624" s="3">
        <v>3.3E-4</v>
      </c>
      <c r="D624" s="3">
        <f t="shared" si="9"/>
        <v>0.99966999999999995</v>
      </c>
      <c r="E624" s="7">
        <f>PRODUCT($D$608:D623)</f>
        <v>0.99292221229615774</v>
      </c>
      <c r="F624" s="2">
        <v>99279</v>
      </c>
      <c r="G624" s="3">
        <v>65.027230000000003</v>
      </c>
      <c r="H624" s="7" t="s">
        <v>6</v>
      </c>
      <c r="I624" s="7" t="s">
        <v>16</v>
      </c>
    </row>
    <row r="625" spans="1:9" x14ac:dyDescent="0.3">
      <c r="A625" s="1">
        <v>17</v>
      </c>
      <c r="B625" s="2">
        <v>99262</v>
      </c>
      <c r="C625" s="3">
        <v>4.2000000000000002E-4</v>
      </c>
      <c r="D625" s="3">
        <f t="shared" si="9"/>
        <v>0.99958000000000002</v>
      </c>
      <c r="E625" s="7">
        <f>PRODUCT($D$608:D624)</f>
        <v>0.99259454796609992</v>
      </c>
      <c r="F625" s="2">
        <v>99242</v>
      </c>
      <c r="G625" s="3">
        <v>64.048439999999999</v>
      </c>
      <c r="H625" s="7" t="s">
        <v>6</v>
      </c>
      <c r="I625" s="7" t="s">
        <v>16</v>
      </c>
    </row>
    <row r="626" spans="1:9" x14ac:dyDescent="0.3">
      <c r="A626" s="1">
        <v>18</v>
      </c>
      <c r="B626" s="2">
        <v>99220</v>
      </c>
      <c r="C626" s="3">
        <v>5.0000000000000001E-4</v>
      </c>
      <c r="D626" s="3">
        <f t="shared" si="9"/>
        <v>0.99950000000000006</v>
      </c>
      <c r="E626" s="7">
        <f>PRODUCT($D$608:D625)</f>
        <v>0.99217765825595416</v>
      </c>
      <c r="F626" s="2">
        <v>99196</v>
      </c>
      <c r="G626" s="3">
        <v>63.075119999999998</v>
      </c>
      <c r="H626" s="7" t="s">
        <v>6</v>
      </c>
      <c r="I626" s="7" t="s">
        <v>16</v>
      </c>
    </row>
    <row r="627" spans="1:9" x14ac:dyDescent="0.3">
      <c r="A627" s="1">
        <v>19</v>
      </c>
      <c r="B627" s="2">
        <v>99171</v>
      </c>
      <c r="C627" s="3">
        <v>5.5999999999999995E-4</v>
      </c>
      <c r="D627" s="3">
        <f t="shared" si="9"/>
        <v>0.99944</v>
      </c>
      <c r="E627" s="7">
        <f>PRODUCT($D$608:D626)</f>
        <v>0.99168156942682628</v>
      </c>
      <c r="F627" s="2">
        <v>99144</v>
      </c>
      <c r="G627" s="3">
        <v>62.10624</v>
      </c>
      <c r="H627" s="7" t="s">
        <v>6</v>
      </c>
      <c r="I627" s="7" t="s">
        <v>16</v>
      </c>
    </row>
    <row r="628" spans="1:9" x14ac:dyDescent="0.3">
      <c r="A628" s="1">
        <v>20</v>
      </c>
      <c r="B628" s="2">
        <v>99115</v>
      </c>
      <c r="C628" s="3">
        <v>6.0999999999999997E-4</v>
      </c>
      <c r="D628" s="3">
        <f t="shared" si="9"/>
        <v>0.99939</v>
      </c>
      <c r="E628" s="7">
        <f>PRODUCT($D$608:D627)</f>
        <v>0.99112622774794723</v>
      </c>
      <c r="F628" s="2">
        <v>99086</v>
      </c>
      <c r="G628" s="3">
        <v>61.140860000000004</v>
      </c>
      <c r="H628" s="7" t="s">
        <v>6</v>
      </c>
      <c r="I628" s="7" t="s">
        <v>16</v>
      </c>
    </row>
    <row r="629" spans="1:9" x14ac:dyDescent="0.3">
      <c r="A629" s="1">
        <v>21</v>
      </c>
      <c r="B629" s="2">
        <v>99055</v>
      </c>
      <c r="C629" s="3">
        <v>6.4000000000000005E-4</v>
      </c>
      <c r="D629" s="3">
        <f t="shared" si="9"/>
        <v>0.99936000000000003</v>
      </c>
      <c r="E629" s="7">
        <f>PRODUCT($D$608:D628)</f>
        <v>0.99052164074902094</v>
      </c>
      <c r="F629" s="2">
        <v>99024</v>
      </c>
      <c r="G629" s="3">
        <v>60.177819999999997</v>
      </c>
      <c r="H629" s="7" t="s">
        <v>6</v>
      </c>
      <c r="I629" s="7" t="s">
        <v>16</v>
      </c>
    </row>
    <row r="630" spans="1:9" x14ac:dyDescent="0.3">
      <c r="A630" s="1">
        <v>22</v>
      </c>
      <c r="B630" s="2">
        <v>98992</v>
      </c>
      <c r="C630" s="3">
        <v>6.6E-4</v>
      </c>
      <c r="D630" s="3">
        <f t="shared" si="9"/>
        <v>0.99934000000000001</v>
      </c>
      <c r="E630" s="7">
        <f>PRODUCT($D$608:D629)</f>
        <v>0.98988770689894157</v>
      </c>
      <c r="F630" s="2">
        <v>98959</v>
      </c>
      <c r="G630" s="3">
        <v>59.216030000000003</v>
      </c>
      <c r="H630" s="7" t="s">
        <v>6</v>
      </c>
      <c r="I630" s="7" t="s">
        <v>16</v>
      </c>
    </row>
    <row r="631" spans="1:9" x14ac:dyDescent="0.3">
      <c r="A631" s="1">
        <v>23</v>
      </c>
      <c r="B631" s="2">
        <v>98926</v>
      </c>
      <c r="C631" s="3">
        <v>6.8000000000000005E-4</v>
      </c>
      <c r="D631" s="3">
        <f t="shared" si="9"/>
        <v>0.99931999999999999</v>
      </c>
      <c r="E631" s="7">
        <f>PRODUCT($D$608:D630)</f>
        <v>0.98923438101238825</v>
      </c>
      <c r="F631" s="2">
        <v>98893</v>
      </c>
      <c r="G631" s="3">
        <v>58.254820000000002</v>
      </c>
      <c r="H631" s="7" t="s">
        <v>6</v>
      </c>
      <c r="I631" s="7" t="s">
        <v>16</v>
      </c>
    </row>
    <row r="632" spans="1:9" x14ac:dyDescent="0.3">
      <c r="A632" s="1">
        <v>24</v>
      </c>
      <c r="B632" s="2">
        <v>98859</v>
      </c>
      <c r="C632" s="3">
        <v>6.9999999999999999E-4</v>
      </c>
      <c r="D632" s="3">
        <f t="shared" si="9"/>
        <v>0.99929999999999997</v>
      </c>
      <c r="E632" s="7">
        <f>PRODUCT($D$608:D631)</f>
        <v>0.98856170163329982</v>
      </c>
      <c r="F632" s="2">
        <v>98824</v>
      </c>
      <c r="G632" s="3">
        <v>57.294170000000001</v>
      </c>
      <c r="H632" s="7" t="s">
        <v>6</v>
      </c>
      <c r="I632" s="7" t="s">
        <v>16</v>
      </c>
    </row>
    <row r="633" spans="1:9" x14ac:dyDescent="0.3">
      <c r="A633" s="1">
        <v>25</v>
      </c>
      <c r="B633" s="2">
        <v>98789</v>
      </c>
      <c r="C633" s="3">
        <v>7.2999999999999996E-4</v>
      </c>
      <c r="D633" s="3">
        <f t="shared" si="9"/>
        <v>0.99926999999999999</v>
      </c>
      <c r="E633" s="7">
        <f>PRODUCT($D$608:D632)</f>
        <v>0.98786970844215649</v>
      </c>
      <c r="F633" s="2">
        <v>98754</v>
      </c>
      <c r="G633" s="3">
        <v>56.334130000000002</v>
      </c>
      <c r="H633" s="7" t="s">
        <v>6</v>
      </c>
      <c r="I633" s="7" t="s">
        <v>16</v>
      </c>
    </row>
    <row r="634" spans="1:9" x14ac:dyDescent="0.3">
      <c r="A634" s="1">
        <v>26</v>
      </c>
      <c r="B634" s="2">
        <v>98718</v>
      </c>
      <c r="C634" s="3">
        <v>7.5000000000000002E-4</v>
      </c>
      <c r="D634" s="3">
        <f t="shared" si="9"/>
        <v>0.99924999999999997</v>
      </c>
      <c r="E634" s="7">
        <f>PRODUCT($D$608:D633)</f>
        <v>0.9871485635549937</v>
      </c>
      <c r="F634" s="2">
        <v>98681</v>
      </c>
      <c r="G634" s="3">
        <v>55.37473</v>
      </c>
      <c r="H634" s="7" t="s">
        <v>6</v>
      </c>
      <c r="I634" s="7" t="s">
        <v>16</v>
      </c>
    </row>
    <row r="635" spans="1:9" x14ac:dyDescent="0.3">
      <c r="A635" s="1">
        <v>27</v>
      </c>
      <c r="B635" s="2">
        <v>98644</v>
      </c>
      <c r="C635" s="3">
        <v>7.7999999999999999E-4</v>
      </c>
      <c r="D635" s="3">
        <f t="shared" si="9"/>
        <v>0.99922</v>
      </c>
      <c r="E635" s="7">
        <f>PRODUCT($D$608:D634)</f>
        <v>0.98640820213232738</v>
      </c>
      <c r="F635" s="2">
        <v>98605</v>
      </c>
      <c r="G635" s="3">
        <v>54.415970000000002</v>
      </c>
      <c r="H635" s="7" t="s">
        <v>6</v>
      </c>
      <c r="I635" s="7" t="s">
        <v>16</v>
      </c>
    </row>
    <row r="636" spans="1:9" x14ac:dyDescent="0.3">
      <c r="A636" s="1">
        <v>28</v>
      </c>
      <c r="B636" s="2">
        <v>98567</v>
      </c>
      <c r="C636" s="3">
        <v>8.0000000000000004E-4</v>
      </c>
      <c r="D636" s="3">
        <f t="shared" si="9"/>
        <v>0.99919999999999998</v>
      </c>
      <c r="E636" s="7">
        <f>PRODUCT($D$608:D635)</f>
        <v>0.98563880373466417</v>
      </c>
      <c r="F636" s="2">
        <v>98527</v>
      </c>
      <c r="G636" s="3">
        <v>53.457940000000001</v>
      </c>
      <c r="H636" s="7" t="s">
        <v>6</v>
      </c>
      <c r="I636" s="7" t="s">
        <v>16</v>
      </c>
    </row>
    <row r="637" spans="1:9" x14ac:dyDescent="0.3">
      <c r="A637" s="1">
        <v>29</v>
      </c>
      <c r="B637" s="2">
        <v>98488</v>
      </c>
      <c r="C637" s="3">
        <v>8.1999999999999998E-4</v>
      </c>
      <c r="D637" s="3">
        <f t="shared" si="9"/>
        <v>0.99917999999999996</v>
      </c>
      <c r="E637" s="7">
        <f>PRODUCT($D$608:D636)</f>
        <v>0.98485029269167645</v>
      </c>
      <c r="F637" s="2">
        <v>98447</v>
      </c>
      <c r="G637" s="3">
        <v>52.500500000000002</v>
      </c>
      <c r="H637" s="7" t="s">
        <v>6</v>
      </c>
      <c r="I637" s="7" t="s">
        <v>16</v>
      </c>
    </row>
    <row r="638" spans="1:9" x14ac:dyDescent="0.3">
      <c r="A638" s="1">
        <v>30</v>
      </c>
      <c r="B638" s="2">
        <v>98407</v>
      </c>
      <c r="C638" s="3">
        <v>8.4000000000000003E-4</v>
      </c>
      <c r="D638" s="3">
        <f t="shared" si="9"/>
        <v>0.99916000000000005</v>
      </c>
      <c r="E638" s="7">
        <f>PRODUCT($D$608:D637)</f>
        <v>0.98404271545166921</v>
      </c>
      <c r="F638" s="2">
        <v>98365</v>
      </c>
      <c r="G638" s="3">
        <v>51.54327</v>
      </c>
      <c r="H638" s="7" t="s">
        <v>6</v>
      </c>
      <c r="I638" s="7" t="s">
        <v>16</v>
      </c>
    </row>
    <row r="639" spans="1:9" x14ac:dyDescent="0.3">
      <c r="A639" s="1">
        <v>31</v>
      </c>
      <c r="B639" s="2">
        <v>98324</v>
      </c>
      <c r="C639" s="3">
        <v>8.5999999999999998E-4</v>
      </c>
      <c r="D639" s="3">
        <f t="shared" si="9"/>
        <v>0.99914000000000003</v>
      </c>
      <c r="E639" s="7">
        <f>PRODUCT($D$608:D638)</f>
        <v>0.98321611957068988</v>
      </c>
      <c r="F639" s="2">
        <v>98282</v>
      </c>
      <c r="G639" s="3">
        <v>50.586219999999997</v>
      </c>
      <c r="H639" s="7" t="s">
        <v>6</v>
      </c>
      <c r="I639" s="7" t="s">
        <v>16</v>
      </c>
    </row>
    <row r="640" spans="1:9" x14ac:dyDescent="0.3">
      <c r="A640" s="1">
        <v>32</v>
      </c>
      <c r="B640" s="2">
        <v>98239</v>
      </c>
      <c r="C640" s="3">
        <v>8.9999999999999998E-4</v>
      </c>
      <c r="D640" s="3">
        <f t="shared" si="9"/>
        <v>0.99909999999999999</v>
      </c>
      <c r="E640" s="7">
        <f>PRODUCT($D$608:D639)</f>
        <v>0.98237055370785908</v>
      </c>
      <c r="F640" s="2">
        <v>98195</v>
      </c>
      <c r="G640" s="3">
        <v>49.629550000000002</v>
      </c>
      <c r="H640" s="7" t="s">
        <v>6</v>
      </c>
      <c r="I640" s="7" t="s">
        <v>16</v>
      </c>
    </row>
    <row r="641" spans="1:9" x14ac:dyDescent="0.3">
      <c r="A641" s="1">
        <v>33</v>
      </c>
      <c r="B641" s="2">
        <v>98151</v>
      </c>
      <c r="C641" s="3">
        <v>9.3000000000000005E-4</v>
      </c>
      <c r="D641" s="3">
        <f t="shared" si="9"/>
        <v>0.99907000000000001</v>
      </c>
      <c r="E641" s="7">
        <f>PRODUCT($D$608:D640)</f>
        <v>0.98148642020952204</v>
      </c>
      <c r="F641" s="2">
        <v>98106</v>
      </c>
      <c r="G641" s="3">
        <v>48.673580000000001</v>
      </c>
      <c r="H641" s="7" t="s">
        <v>6</v>
      </c>
      <c r="I641" s="7" t="s">
        <v>16</v>
      </c>
    </row>
    <row r="642" spans="1:9" x14ac:dyDescent="0.3">
      <c r="A642" s="1">
        <v>34</v>
      </c>
      <c r="B642" s="2">
        <v>98060</v>
      </c>
      <c r="C642" s="3">
        <v>9.7000000000000005E-4</v>
      </c>
      <c r="D642" s="3">
        <f t="shared" si="9"/>
        <v>0.99902999999999997</v>
      </c>
      <c r="E642" s="7">
        <f>PRODUCT($D$608:D641)</f>
        <v>0.9805736378387272</v>
      </c>
      <c r="F642" s="2">
        <v>98012</v>
      </c>
      <c r="G642" s="3">
        <v>47.718530000000001</v>
      </c>
      <c r="H642" s="7" t="s">
        <v>6</v>
      </c>
      <c r="I642" s="7" t="s">
        <v>16</v>
      </c>
    </row>
    <row r="643" spans="1:9" x14ac:dyDescent="0.3">
      <c r="A643" s="1">
        <v>35</v>
      </c>
      <c r="B643" s="2">
        <v>97964</v>
      </c>
      <c r="C643" s="3">
        <v>1.0200000000000001E-3</v>
      </c>
      <c r="D643" s="3">
        <f t="shared" si="9"/>
        <v>0.99897999999999998</v>
      </c>
      <c r="E643" s="7">
        <f>PRODUCT($D$608:D642)</f>
        <v>0.97962248141002362</v>
      </c>
      <c r="F643" s="2">
        <v>97915</v>
      </c>
      <c r="G643" s="3">
        <v>46.764479999999999</v>
      </c>
      <c r="H643" s="7" t="s">
        <v>6</v>
      </c>
      <c r="I643" s="7" t="s">
        <v>16</v>
      </c>
    </row>
    <row r="644" spans="1:9" x14ac:dyDescent="0.3">
      <c r="A644" s="1">
        <v>36</v>
      </c>
      <c r="B644" s="2">
        <v>97865</v>
      </c>
      <c r="C644" s="3">
        <v>1.07E-3</v>
      </c>
      <c r="D644" s="3">
        <f t="shared" ref="D644:D707" si="10">1-C644</f>
        <v>0.99892999999999998</v>
      </c>
      <c r="E644" s="7">
        <f>PRODUCT($D$608:D643)</f>
        <v>0.97862326647898534</v>
      </c>
      <c r="F644" s="2">
        <v>97813</v>
      </c>
      <c r="G644" s="3">
        <v>45.811540000000001</v>
      </c>
      <c r="H644" s="7" t="s">
        <v>6</v>
      </c>
      <c r="I644" s="7" t="s">
        <v>16</v>
      </c>
    </row>
    <row r="645" spans="1:9" x14ac:dyDescent="0.3">
      <c r="A645" s="1">
        <v>37</v>
      </c>
      <c r="B645" s="2">
        <v>97760</v>
      </c>
      <c r="C645" s="3">
        <v>1.1299999999999999E-3</v>
      </c>
      <c r="D645" s="3">
        <f t="shared" si="10"/>
        <v>0.99887000000000004</v>
      </c>
      <c r="E645" s="7">
        <f>PRODUCT($D$608:D644)</f>
        <v>0.97757613958385281</v>
      </c>
      <c r="F645" s="2">
        <v>97706</v>
      </c>
      <c r="G645" s="3">
        <v>44.859879999999997</v>
      </c>
      <c r="H645" s="7" t="s">
        <v>6</v>
      </c>
      <c r="I645" s="7" t="s">
        <v>16</v>
      </c>
    </row>
    <row r="646" spans="1:9" x14ac:dyDescent="0.3">
      <c r="A646" s="1">
        <v>38</v>
      </c>
      <c r="B646" s="2">
        <v>97650</v>
      </c>
      <c r="C646" s="3">
        <v>1.2099999999999999E-3</v>
      </c>
      <c r="D646" s="3">
        <f t="shared" si="10"/>
        <v>0.99878999999999996</v>
      </c>
      <c r="E646" s="7">
        <f>PRODUCT($D$608:D645)</f>
        <v>0.97647147854612304</v>
      </c>
      <c r="F646" s="2">
        <v>97591</v>
      </c>
      <c r="G646" s="3">
        <v>43.910060000000001</v>
      </c>
      <c r="H646" s="7" t="s">
        <v>6</v>
      </c>
      <c r="I646" s="7" t="s">
        <v>16</v>
      </c>
    </row>
    <row r="647" spans="1:9" x14ac:dyDescent="0.3">
      <c r="A647" s="1">
        <v>39</v>
      </c>
      <c r="B647" s="2">
        <v>97531</v>
      </c>
      <c r="C647" s="3">
        <v>1.31E-3</v>
      </c>
      <c r="D647" s="3">
        <f t="shared" si="10"/>
        <v>0.99868999999999997</v>
      </c>
      <c r="E647" s="7">
        <f>PRODUCT($D$608:D646)</f>
        <v>0.97528994805708213</v>
      </c>
      <c r="F647" s="2">
        <v>97468</v>
      </c>
      <c r="G647" s="3">
        <v>42.962719999999997</v>
      </c>
      <c r="H647" s="7" t="s">
        <v>6</v>
      </c>
      <c r="I647" s="7" t="s">
        <v>16</v>
      </c>
    </row>
    <row r="648" spans="1:9" x14ac:dyDescent="0.3">
      <c r="A648" s="1">
        <v>40</v>
      </c>
      <c r="B648" s="2">
        <v>97404</v>
      </c>
      <c r="C648" s="3">
        <v>1.42E-3</v>
      </c>
      <c r="D648" s="3">
        <f t="shared" si="10"/>
        <v>0.99858000000000002</v>
      </c>
      <c r="E648" s="7">
        <f>PRODUCT($D$608:D647)</f>
        <v>0.97401231822512735</v>
      </c>
      <c r="F648" s="2">
        <v>97335</v>
      </c>
      <c r="G648" s="3">
        <v>42.018419999999999</v>
      </c>
      <c r="H648" s="7" t="s">
        <v>6</v>
      </c>
      <c r="I648" s="7" t="s">
        <v>16</v>
      </c>
    </row>
    <row r="649" spans="1:9" x14ac:dyDescent="0.3">
      <c r="A649" s="1">
        <v>41</v>
      </c>
      <c r="B649" s="2">
        <v>97265</v>
      </c>
      <c r="C649" s="3">
        <v>1.5399999999999999E-3</v>
      </c>
      <c r="D649" s="3">
        <f t="shared" si="10"/>
        <v>0.99846000000000001</v>
      </c>
      <c r="E649" s="7">
        <f>PRODUCT($D$608:D648)</f>
        <v>0.97262922073324765</v>
      </c>
      <c r="F649" s="2">
        <v>97191</v>
      </c>
      <c r="G649" s="3">
        <v>41.077509999999997</v>
      </c>
      <c r="H649" s="7" t="s">
        <v>6</v>
      </c>
      <c r="I649" s="7" t="s">
        <v>16</v>
      </c>
    </row>
    <row r="650" spans="1:9" x14ac:dyDescent="0.3">
      <c r="A650" s="1">
        <v>42</v>
      </c>
      <c r="B650" s="2">
        <v>97116</v>
      </c>
      <c r="C650" s="3">
        <v>1.66E-3</v>
      </c>
      <c r="D650" s="3">
        <f t="shared" si="10"/>
        <v>0.99834000000000001</v>
      </c>
      <c r="E650" s="7">
        <f>PRODUCT($D$608:D649)</f>
        <v>0.97113137173331843</v>
      </c>
      <c r="F650" s="2">
        <v>97036</v>
      </c>
      <c r="G650" s="3">
        <v>40.140070000000001</v>
      </c>
      <c r="H650" s="7" t="s">
        <v>6</v>
      </c>
      <c r="I650" s="7" t="s">
        <v>16</v>
      </c>
    </row>
    <row r="651" spans="1:9" x14ac:dyDescent="0.3">
      <c r="A651" s="1">
        <v>43</v>
      </c>
      <c r="B651" s="2">
        <v>96954</v>
      </c>
      <c r="C651" s="3">
        <v>1.8E-3</v>
      </c>
      <c r="D651" s="3">
        <f t="shared" si="10"/>
        <v>0.99819999999999998</v>
      </c>
      <c r="E651" s="7">
        <f>PRODUCT($D$608:D650)</f>
        <v>0.96951929365624112</v>
      </c>
      <c r="F651" s="2">
        <v>96868</v>
      </c>
      <c r="G651" s="3">
        <v>39.206130000000002</v>
      </c>
      <c r="H651" s="7" t="s">
        <v>6</v>
      </c>
      <c r="I651" s="7" t="s">
        <v>16</v>
      </c>
    </row>
    <row r="652" spans="1:9" x14ac:dyDescent="0.3">
      <c r="A652" s="1">
        <v>44</v>
      </c>
      <c r="B652" s="2">
        <v>96780</v>
      </c>
      <c r="C652" s="3">
        <v>1.9400000000000001E-3</v>
      </c>
      <c r="D652" s="3">
        <f t="shared" si="10"/>
        <v>0.99805999999999995</v>
      </c>
      <c r="E652" s="7">
        <f>PRODUCT($D$608:D651)</f>
        <v>0.96777415892765983</v>
      </c>
      <c r="F652" s="2">
        <v>96687</v>
      </c>
      <c r="G652" s="3">
        <v>38.275829999999999</v>
      </c>
      <c r="H652" s="7" t="s">
        <v>6</v>
      </c>
      <c r="I652" s="7" t="s">
        <v>16</v>
      </c>
    </row>
    <row r="653" spans="1:9" x14ac:dyDescent="0.3">
      <c r="A653" s="1">
        <v>45</v>
      </c>
      <c r="B653" s="2">
        <v>96592</v>
      </c>
      <c r="C653" s="3">
        <v>2.0699999999999998E-3</v>
      </c>
      <c r="D653" s="3">
        <f t="shared" si="10"/>
        <v>0.99792999999999998</v>
      </c>
      <c r="E653" s="7">
        <f>PRODUCT($D$608:D652)</f>
        <v>0.96589667705934013</v>
      </c>
      <c r="F653" s="2">
        <v>96493</v>
      </c>
      <c r="G653" s="3">
        <v>37.3491</v>
      </c>
      <c r="H653" s="7" t="s">
        <v>6</v>
      </c>
      <c r="I653" s="7" t="s">
        <v>16</v>
      </c>
    </row>
    <row r="654" spans="1:9" x14ac:dyDescent="0.3">
      <c r="A654" s="1">
        <v>46</v>
      </c>
      <c r="B654" s="2">
        <v>96392</v>
      </c>
      <c r="C654" s="3">
        <v>2.2000000000000001E-3</v>
      </c>
      <c r="D654" s="3">
        <f t="shared" si="10"/>
        <v>0.99780000000000002</v>
      </c>
      <c r="E654" s="7">
        <f>PRODUCT($D$608:D653)</f>
        <v>0.96389727093782729</v>
      </c>
      <c r="F654" s="2">
        <v>96287</v>
      </c>
      <c r="G654" s="3">
        <v>36.425530000000002</v>
      </c>
      <c r="H654" s="7" t="s">
        <v>6</v>
      </c>
      <c r="I654" s="7" t="s">
        <v>16</v>
      </c>
    </row>
    <row r="655" spans="1:9" x14ac:dyDescent="0.3">
      <c r="A655" s="1">
        <v>47</v>
      </c>
      <c r="B655" s="2">
        <v>96181</v>
      </c>
      <c r="C655" s="3">
        <v>2.3500000000000001E-3</v>
      </c>
      <c r="D655" s="3">
        <f t="shared" si="10"/>
        <v>0.99765000000000004</v>
      </c>
      <c r="E655" s="7">
        <f>PRODUCT($D$608:D654)</f>
        <v>0.96177669694176404</v>
      </c>
      <c r="F655" s="2">
        <v>96069</v>
      </c>
      <c r="G655" s="3">
        <v>35.504620000000003</v>
      </c>
      <c r="H655" s="7" t="s">
        <v>6</v>
      </c>
      <c r="I655" s="7" t="s">
        <v>16</v>
      </c>
    </row>
    <row r="656" spans="1:9" x14ac:dyDescent="0.3">
      <c r="A656" s="1">
        <v>48</v>
      </c>
      <c r="B656" s="2">
        <v>95955</v>
      </c>
      <c r="C656" s="3">
        <v>2.5200000000000001E-3</v>
      </c>
      <c r="D656" s="3">
        <f t="shared" si="10"/>
        <v>0.99748000000000003</v>
      </c>
      <c r="E656" s="7">
        <f>PRODUCT($D$608:D655)</f>
        <v>0.95951652170395096</v>
      </c>
      <c r="F656" s="2">
        <v>95835</v>
      </c>
      <c r="G656" s="3">
        <v>34.586939999999998</v>
      </c>
      <c r="H656" s="7" t="s">
        <v>6</v>
      </c>
      <c r="I656" s="7" t="s">
        <v>16</v>
      </c>
    </row>
    <row r="657" spans="1:9" x14ac:dyDescent="0.3">
      <c r="A657" s="1">
        <v>49</v>
      </c>
      <c r="B657" s="2">
        <v>95713</v>
      </c>
      <c r="C657" s="3">
        <v>2.7200000000000002E-3</v>
      </c>
      <c r="D657" s="3">
        <f t="shared" si="10"/>
        <v>0.99727999999999994</v>
      </c>
      <c r="E657" s="7">
        <f>PRODUCT($D$608:D656)</f>
        <v>0.95709854006925699</v>
      </c>
      <c r="F657" s="2">
        <v>95585</v>
      </c>
      <c r="G657" s="3">
        <v>33.67295</v>
      </c>
      <c r="H657" s="7" t="s">
        <v>6</v>
      </c>
      <c r="I657" s="7" t="s">
        <v>16</v>
      </c>
    </row>
    <row r="658" spans="1:9" x14ac:dyDescent="0.3">
      <c r="A658" s="1">
        <v>50</v>
      </c>
      <c r="B658" s="2">
        <v>95453</v>
      </c>
      <c r="C658" s="3">
        <v>2.9499999999999999E-3</v>
      </c>
      <c r="D658" s="3">
        <f t="shared" si="10"/>
        <v>0.99704999999999999</v>
      </c>
      <c r="E658" s="7">
        <f>PRODUCT($D$608:D657)</f>
        <v>0.95449523204026854</v>
      </c>
      <c r="F658" s="2">
        <v>95314</v>
      </c>
      <c r="G658" s="3">
        <v>32.763399999999997</v>
      </c>
      <c r="H658" s="7" t="s">
        <v>6</v>
      </c>
      <c r="I658" s="7" t="s">
        <v>16</v>
      </c>
    </row>
    <row r="659" spans="1:9" x14ac:dyDescent="0.3">
      <c r="A659" s="1">
        <v>51</v>
      </c>
      <c r="B659" s="2">
        <v>95172</v>
      </c>
      <c r="C659" s="3">
        <v>3.2000000000000002E-3</v>
      </c>
      <c r="D659" s="3">
        <f t="shared" si="10"/>
        <v>0.99680000000000002</v>
      </c>
      <c r="E659" s="7">
        <f>PRODUCT($D$608:D658)</f>
        <v>0.95167947110574969</v>
      </c>
      <c r="F659" s="2">
        <v>95021</v>
      </c>
      <c r="G659" s="3">
        <v>31.858789999999999</v>
      </c>
      <c r="H659" s="7" t="s">
        <v>6</v>
      </c>
      <c r="I659" s="7" t="s">
        <v>16</v>
      </c>
    </row>
    <row r="660" spans="1:9" x14ac:dyDescent="0.3">
      <c r="A660" s="1">
        <v>52</v>
      </c>
      <c r="B660" s="2">
        <v>94867</v>
      </c>
      <c r="C660" s="3">
        <v>3.47E-3</v>
      </c>
      <c r="D660" s="3">
        <f t="shared" si="10"/>
        <v>0.99653000000000003</v>
      </c>
      <c r="E660" s="7">
        <f>PRODUCT($D$608:D659)</f>
        <v>0.94863409679821131</v>
      </c>
      <c r="F660" s="2">
        <v>94705</v>
      </c>
      <c r="G660" s="3">
        <v>30.959340000000001</v>
      </c>
      <c r="H660" s="7" t="s">
        <v>6</v>
      </c>
      <c r="I660" s="7" t="s">
        <v>16</v>
      </c>
    </row>
    <row r="661" spans="1:9" x14ac:dyDescent="0.3">
      <c r="A661" s="1">
        <v>53</v>
      </c>
      <c r="B661" s="2">
        <v>94538</v>
      </c>
      <c r="C661" s="3">
        <v>3.7499999999999999E-3</v>
      </c>
      <c r="D661" s="3">
        <f t="shared" si="10"/>
        <v>0.99624999999999997</v>
      </c>
      <c r="E661" s="7">
        <f>PRODUCT($D$608:D660)</f>
        <v>0.94534233648232158</v>
      </c>
      <c r="F661" s="2">
        <v>94363</v>
      </c>
      <c r="G661" s="3">
        <v>30.065239999999999</v>
      </c>
      <c r="H661" s="7" t="s">
        <v>6</v>
      </c>
      <c r="I661" s="7" t="s">
        <v>16</v>
      </c>
    </row>
    <row r="662" spans="1:9" x14ac:dyDescent="0.3">
      <c r="A662" s="1">
        <v>54</v>
      </c>
      <c r="B662" s="2">
        <v>94184</v>
      </c>
      <c r="C662" s="3">
        <v>4.0699999999999998E-3</v>
      </c>
      <c r="D662" s="3">
        <f t="shared" si="10"/>
        <v>0.99592999999999998</v>
      </c>
      <c r="E662" s="7">
        <f>PRODUCT($D$608:D661)</f>
        <v>0.94179730272051287</v>
      </c>
      <c r="F662" s="2">
        <v>93995</v>
      </c>
      <c r="G662" s="3">
        <v>29.176549999999999</v>
      </c>
      <c r="H662" s="7" t="s">
        <v>6</v>
      </c>
      <c r="I662" s="7" t="s">
        <v>16</v>
      </c>
    </row>
    <row r="663" spans="1:9" x14ac:dyDescent="0.3">
      <c r="A663" s="1">
        <v>55</v>
      </c>
      <c r="B663" s="2">
        <v>93800</v>
      </c>
      <c r="C663" s="3">
        <v>4.4099999999999999E-3</v>
      </c>
      <c r="D663" s="3">
        <f t="shared" si="10"/>
        <v>0.99558999999999997</v>
      </c>
      <c r="E663" s="7">
        <f>PRODUCT($D$608:D662)</f>
        <v>0.93796418769844037</v>
      </c>
      <c r="F663" s="2">
        <v>93596</v>
      </c>
      <c r="G663" s="3">
        <v>28.293759999999999</v>
      </c>
      <c r="H663" s="7" t="s">
        <v>6</v>
      </c>
      <c r="I663" s="7" t="s">
        <v>16</v>
      </c>
    </row>
    <row r="664" spans="1:9" x14ac:dyDescent="0.3">
      <c r="A664" s="1">
        <v>56</v>
      </c>
      <c r="B664" s="2">
        <v>93386</v>
      </c>
      <c r="C664" s="3">
        <v>4.7800000000000004E-3</v>
      </c>
      <c r="D664" s="3">
        <f t="shared" si="10"/>
        <v>0.99521999999999999</v>
      </c>
      <c r="E664" s="7">
        <f>PRODUCT($D$608:D663)</f>
        <v>0.93382776563069025</v>
      </c>
      <c r="F664" s="2">
        <v>93166</v>
      </c>
      <c r="G664" s="3">
        <v>27.416920000000001</v>
      </c>
      <c r="H664" s="7" t="s">
        <v>6</v>
      </c>
      <c r="I664" s="7" t="s">
        <v>16</v>
      </c>
    </row>
    <row r="665" spans="1:9" x14ac:dyDescent="0.3">
      <c r="A665" s="1">
        <v>57</v>
      </c>
      <c r="B665" s="2">
        <v>92940</v>
      </c>
      <c r="C665" s="3">
        <v>5.1999999999999998E-3</v>
      </c>
      <c r="D665" s="3">
        <f t="shared" si="10"/>
        <v>0.99480000000000002</v>
      </c>
      <c r="E665" s="7">
        <f>PRODUCT($D$608:D664)</f>
        <v>0.92936406891097556</v>
      </c>
      <c r="F665" s="2">
        <v>92701</v>
      </c>
      <c r="G665" s="3">
        <v>26.54626</v>
      </c>
      <c r="H665" s="7" t="s">
        <v>6</v>
      </c>
      <c r="I665" s="7" t="s">
        <v>16</v>
      </c>
    </row>
    <row r="666" spans="1:9" x14ac:dyDescent="0.3">
      <c r="A666" s="1">
        <v>58</v>
      </c>
      <c r="B666" s="2">
        <v>92456</v>
      </c>
      <c r="C666" s="3">
        <v>5.6600000000000001E-3</v>
      </c>
      <c r="D666" s="3">
        <f t="shared" si="10"/>
        <v>0.99434</v>
      </c>
      <c r="E666" s="7">
        <f>PRODUCT($D$608:D665)</f>
        <v>0.92453137575263855</v>
      </c>
      <c r="F666" s="2">
        <v>92198</v>
      </c>
      <c r="G666" s="3">
        <v>25.682449999999999</v>
      </c>
      <c r="H666" s="7" t="s">
        <v>6</v>
      </c>
      <c r="I666" s="7" t="s">
        <v>16</v>
      </c>
    </row>
    <row r="667" spans="1:9" x14ac:dyDescent="0.3">
      <c r="A667" s="1">
        <v>59</v>
      </c>
      <c r="B667" s="2">
        <v>91933</v>
      </c>
      <c r="C667" s="3">
        <v>6.1599999999999997E-3</v>
      </c>
      <c r="D667" s="3">
        <f t="shared" si="10"/>
        <v>0.99383999999999995</v>
      </c>
      <c r="E667" s="7">
        <f>PRODUCT($D$608:D666)</f>
        <v>0.91929852816587865</v>
      </c>
      <c r="F667" s="2">
        <v>91653</v>
      </c>
      <c r="G667" s="3">
        <v>24.825810000000001</v>
      </c>
      <c r="H667" s="7" t="s">
        <v>6</v>
      </c>
      <c r="I667" s="7" t="s">
        <v>16</v>
      </c>
    </row>
    <row r="668" spans="1:9" x14ac:dyDescent="0.3">
      <c r="A668" s="1">
        <v>60</v>
      </c>
      <c r="B668" s="2">
        <v>91366</v>
      </c>
      <c r="C668" s="3">
        <v>6.7000000000000002E-3</v>
      </c>
      <c r="D668" s="3">
        <f t="shared" si="10"/>
        <v>0.99329999999999996</v>
      </c>
      <c r="E668" s="7">
        <f>PRODUCT($D$608:D667)</f>
        <v>0.91363564923237683</v>
      </c>
      <c r="F668" s="2">
        <v>91064</v>
      </c>
      <c r="G668" s="3">
        <v>23.97663</v>
      </c>
      <c r="H668" s="7" t="s">
        <v>6</v>
      </c>
      <c r="I668" s="7" t="s">
        <v>16</v>
      </c>
    </row>
    <row r="669" spans="1:9" x14ac:dyDescent="0.3">
      <c r="A669" s="1">
        <v>61</v>
      </c>
      <c r="B669" s="2">
        <v>90753</v>
      </c>
      <c r="C669" s="3">
        <v>7.28E-3</v>
      </c>
      <c r="D669" s="3">
        <f t="shared" si="10"/>
        <v>0.99272000000000005</v>
      </c>
      <c r="E669" s="7">
        <f>PRODUCT($D$608:D668)</f>
        <v>0.90751429038251985</v>
      </c>
      <c r="F669" s="2">
        <v>90427</v>
      </c>
      <c r="G669" s="3">
        <v>23.13505</v>
      </c>
      <c r="H669" s="7" t="s">
        <v>6</v>
      </c>
      <c r="I669" s="7" t="s">
        <v>16</v>
      </c>
    </row>
    <row r="670" spans="1:9" x14ac:dyDescent="0.3">
      <c r="A670" s="1">
        <v>62</v>
      </c>
      <c r="B670" s="2">
        <v>90093</v>
      </c>
      <c r="C670" s="3">
        <v>7.8899999999999994E-3</v>
      </c>
      <c r="D670" s="3">
        <f t="shared" si="10"/>
        <v>0.99211000000000005</v>
      </c>
      <c r="E670" s="7">
        <f>PRODUCT($D$608:D669)</f>
        <v>0.90090758634853518</v>
      </c>
      <c r="F670" s="2">
        <v>89742</v>
      </c>
      <c r="G670" s="3">
        <v>22.300899999999999</v>
      </c>
      <c r="H670" s="7" t="s">
        <v>6</v>
      </c>
      <c r="I670" s="7" t="s">
        <v>16</v>
      </c>
    </row>
    <row r="671" spans="1:9" x14ac:dyDescent="0.3">
      <c r="A671" s="1">
        <v>63</v>
      </c>
      <c r="B671" s="2">
        <v>89382</v>
      </c>
      <c r="C671" s="3">
        <v>8.5599999999999999E-3</v>
      </c>
      <c r="D671" s="3">
        <f t="shared" si="10"/>
        <v>0.99143999999999999</v>
      </c>
      <c r="E671" s="7">
        <f>PRODUCT($D$608:D670)</f>
        <v>0.89379942549224534</v>
      </c>
      <c r="F671" s="2">
        <v>89005</v>
      </c>
      <c r="G671" s="3">
        <v>21.474270000000001</v>
      </c>
      <c r="H671" s="7" t="s">
        <v>6</v>
      </c>
      <c r="I671" s="7" t="s">
        <v>16</v>
      </c>
    </row>
    <row r="672" spans="1:9" x14ac:dyDescent="0.3">
      <c r="A672" s="1">
        <v>64</v>
      </c>
      <c r="B672" s="2">
        <v>88617</v>
      </c>
      <c r="C672" s="3">
        <v>9.2999999999999992E-3</v>
      </c>
      <c r="D672" s="3">
        <f t="shared" si="10"/>
        <v>0.99070000000000003</v>
      </c>
      <c r="E672" s="7">
        <f>PRODUCT($D$608:D671)</f>
        <v>0.88614850241003174</v>
      </c>
      <c r="F672" s="2">
        <v>88210</v>
      </c>
      <c r="G672" s="3">
        <v>20.655270000000002</v>
      </c>
      <c r="H672" s="7" t="s">
        <v>6</v>
      </c>
      <c r="I672" s="7" t="s">
        <v>16</v>
      </c>
    </row>
    <row r="673" spans="1:9" x14ac:dyDescent="0.3">
      <c r="A673" s="1">
        <v>65</v>
      </c>
      <c r="B673" s="2">
        <v>87793</v>
      </c>
      <c r="C673" s="3">
        <v>1.0109999999999999E-2</v>
      </c>
      <c r="D673" s="3">
        <f t="shared" si="10"/>
        <v>0.98989000000000005</v>
      </c>
      <c r="E673" s="7">
        <f>PRODUCT($D$608:D672)</f>
        <v>0.87790732133761851</v>
      </c>
      <c r="F673" s="2">
        <v>87355</v>
      </c>
      <c r="G673" s="3">
        <v>19.844470000000001</v>
      </c>
      <c r="H673" s="7" t="s">
        <v>6</v>
      </c>
      <c r="I673" s="7" t="s">
        <v>16</v>
      </c>
    </row>
    <row r="674" spans="1:9" x14ac:dyDescent="0.3">
      <c r="A674" s="1">
        <v>66</v>
      </c>
      <c r="B674" s="2">
        <v>86906</v>
      </c>
      <c r="C674" s="3">
        <v>1.0970000000000001E-2</v>
      </c>
      <c r="D674" s="3">
        <f t="shared" si="10"/>
        <v>0.98902999999999996</v>
      </c>
      <c r="E674" s="7">
        <f>PRODUCT($D$608:D673)</f>
        <v>0.86903167831889527</v>
      </c>
      <c r="F674" s="2">
        <v>86435</v>
      </c>
      <c r="G674" s="3">
        <v>19.041899999999998</v>
      </c>
      <c r="H674" s="7" t="s">
        <v>6</v>
      </c>
      <c r="I674" s="7" t="s">
        <v>16</v>
      </c>
    </row>
    <row r="675" spans="1:9" x14ac:dyDescent="0.3">
      <c r="A675" s="1">
        <v>67</v>
      </c>
      <c r="B675" s="2">
        <v>85952</v>
      </c>
      <c r="C675" s="3">
        <v>1.193E-2</v>
      </c>
      <c r="D675" s="3">
        <f t="shared" si="10"/>
        <v>0.98807</v>
      </c>
      <c r="E675" s="7">
        <f>PRODUCT($D$608:D674)</f>
        <v>0.85949840080773698</v>
      </c>
      <c r="F675" s="2">
        <v>85446</v>
      </c>
      <c r="G675" s="3">
        <v>18.247499999999999</v>
      </c>
      <c r="H675" s="7" t="s">
        <v>6</v>
      </c>
      <c r="I675" s="7" t="s">
        <v>16</v>
      </c>
    </row>
    <row r="676" spans="1:9" x14ac:dyDescent="0.3">
      <c r="A676" s="1">
        <v>68</v>
      </c>
      <c r="B676" s="2">
        <v>84927</v>
      </c>
      <c r="C676" s="3">
        <v>1.299E-2</v>
      </c>
      <c r="D676" s="3">
        <f t="shared" si="10"/>
        <v>0.98701000000000005</v>
      </c>
      <c r="E676" s="7">
        <f>PRODUCT($D$608:D675)</f>
        <v>0.84924458488610066</v>
      </c>
      <c r="F676" s="2">
        <v>84382</v>
      </c>
      <c r="G676" s="3">
        <v>17.461659999999998</v>
      </c>
      <c r="H676" s="7" t="s">
        <v>6</v>
      </c>
      <c r="I676" s="7" t="s">
        <v>16</v>
      </c>
    </row>
    <row r="677" spans="1:9" x14ac:dyDescent="0.3">
      <c r="A677" s="1">
        <v>69</v>
      </c>
      <c r="B677" s="2">
        <v>83824</v>
      </c>
      <c r="C677" s="3">
        <v>1.414E-2</v>
      </c>
      <c r="D677" s="3">
        <f t="shared" si="10"/>
        <v>0.98585999999999996</v>
      </c>
      <c r="E677" s="7">
        <f>PRODUCT($D$608:D676)</f>
        <v>0.83821289772843022</v>
      </c>
      <c r="F677" s="2">
        <v>83238</v>
      </c>
      <c r="G677" s="3">
        <v>16.684830000000002</v>
      </c>
      <c r="H677" s="7" t="s">
        <v>6</v>
      </c>
      <c r="I677" s="7" t="s">
        <v>16</v>
      </c>
    </row>
    <row r="678" spans="1:9" x14ac:dyDescent="0.3">
      <c r="A678" s="1">
        <v>70</v>
      </c>
      <c r="B678" s="2">
        <v>82638</v>
      </c>
      <c r="C678" s="3">
        <v>1.5440000000000001E-2</v>
      </c>
      <c r="D678" s="3">
        <f t="shared" si="10"/>
        <v>0.98455999999999999</v>
      </c>
      <c r="E678" s="7">
        <f>PRODUCT($D$608:D677)</f>
        <v>0.82636056735455021</v>
      </c>
      <c r="F678" s="2">
        <v>82009</v>
      </c>
      <c r="G678" s="3">
        <v>15.916869999999999</v>
      </c>
      <c r="H678" s="7" t="s">
        <v>6</v>
      </c>
      <c r="I678" s="7" t="s">
        <v>16</v>
      </c>
    </row>
    <row r="679" spans="1:9" x14ac:dyDescent="0.3">
      <c r="A679" s="1">
        <v>71</v>
      </c>
      <c r="B679" s="2">
        <v>81362</v>
      </c>
      <c r="C679" s="3">
        <v>1.6910000000000001E-2</v>
      </c>
      <c r="D679" s="3">
        <f t="shared" si="10"/>
        <v>0.98309000000000002</v>
      </c>
      <c r="E679" s="7">
        <f>PRODUCT($D$608:D678)</f>
        <v>0.81360156019459595</v>
      </c>
      <c r="F679" s="2">
        <v>80683</v>
      </c>
      <c r="G679" s="3">
        <v>15.158609999999999</v>
      </c>
      <c r="H679" s="7" t="s">
        <v>6</v>
      </c>
      <c r="I679" s="7" t="s">
        <v>16</v>
      </c>
    </row>
    <row r="680" spans="1:9" x14ac:dyDescent="0.3">
      <c r="A680" s="1">
        <v>72</v>
      </c>
      <c r="B680" s="2">
        <v>79986</v>
      </c>
      <c r="C680" s="3">
        <v>1.8620000000000001E-2</v>
      </c>
      <c r="D680" s="3">
        <f t="shared" si="10"/>
        <v>0.98138000000000003</v>
      </c>
      <c r="E680" s="7">
        <f>PRODUCT($D$608:D679)</f>
        <v>0.79984355781170535</v>
      </c>
      <c r="F680" s="2">
        <v>79252</v>
      </c>
      <c r="G680" s="3">
        <v>14.410679999999999</v>
      </c>
      <c r="H680" s="7" t="s">
        <v>6</v>
      </c>
      <c r="I680" s="7" t="s">
        <v>16</v>
      </c>
    </row>
    <row r="681" spans="1:9" x14ac:dyDescent="0.3">
      <c r="A681" s="1">
        <v>73</v>
      </c>
      <c r="B681" s="2">
        <v>78496</v>
      </c>
      <c r="C681" s="3">
        <v>2.061E-2</v>
      </c>
      <c r="D681" s="3">
        <f t="shared" si="10"/>
        <v>0.97938999999999998</v>
      </c>
      <c r="E681" s="7">
        <f>PRODUCT($D$608:D680)</f>
        <v>0.78495047076525137</v>
      </c>
      <c r="F681" s="2">
        <v>77699</v>
      </c>
      <c r="G681" s="3">
        <v>13.674530000000001</v>
      </c>
      <c r="H681" s="7" t="s">
        <v>6</v>
      </c>
      <c r="I681" s="7" t="s">
        <v>16</v>
      </c>
    </row>
    <row r="682" spans="1:9" x14ac:dyDescent="0.3">
      <c r="A682" s="1">
        <v>74</v>
      </c>
      <c r="B682" s="2">
        <v>76879</v>
      </c>
      <c r="C682" s="3">
        <v>2.29E-2</v>
      </c>
      <c r="D682" s="3">
        <f t="shared" si="10"/>
        <v>0.97709999999999997</v>
      </c>
      <c r="E682" s="7">
        <f>PRODUCT($D$608:D681)</f>
        <v>0.76877264156277958</v>
      </c>
      <c r="F682" s="2">
        <v>76012</v>
      </c>
      <c r="G682" s="3">
        <v>12.95163</v>
      </c>
      <c r="H682" s="7" t="s">
        <v>6</v>
      </c>
      <c r="I682" s="7" t="s">
        <v>16</v>
      </c>
    </row>
    <row r="683" spans="1:9" x14ac:dyDescent="0.3">
      <c r="A683" s="1">
        <v>75</v>
      </c>
      <c r="B683" s="2">
        <v>75118</v>
      </c>
      <c r="C683" s="3">
        <v>2.5510000000000001E-2</v>
      </c>
      <c r="D683" s="3">
        <f t="shared" si="10"/>
        <v>0.97448999999999997</v>
      </c>
      <c r="E683" s="7">
        <f>PRODUCT($D$608:D682)</f>
        <v>0.75116774807099185</v>
      </c>
      <c r="F683" s="2">
        <v>74174</v>
      </c>
      <c r="G683" s="3">
        <v>12.243259999999999</v>
      </c>
      <c r="H683" s="7" t="s">
        <v>6</v>
      </c>
      <c r="I683" s="7" t="s">
        <v>16</v>
      </c>
    </row>
    <row r="684" spans="1:9" x14ac:dyDescent="0.3">
      <c r="A684" s="1">
        <v>76</v>
      </c>
      <c r="B684" s="2">
        <v>73202</v>
      </c>
      <c r="C684" s="3">
        <v>2.8539999999999999E-2</v>
      </c>
      <c r="D684" s="3">
        <f t="shared" si="10"/>
        <v>0.97145999999999999</v>
      </c>
      <c r="E684" s="7">
        <f>PRODUCT($D$608:D683)</f>
        <v>0.73200545881770085</v>
      </c>
      <c r="F684" s="2">
        <v>72173</v>
      </c>
      <c r="G684" s="3">
        <v>11.55053</v>
      </c>
      <c r="H684" s="7" t="s">
        <v>6</v>
      </c>
      <c r="I684" s="7" t="s">
        <v>16</v>
      </c>
    </row>
    <row r="685" spans="1:9" x14ac:dyDescent="0.3">
      <c r="A685" s="1">
        <v>77</v>
      </c>
      <c r="B685" s="2">
        <v>71113</v>
      </c>
      <c r="C685" s="3">
        <v>3.2059999999999998E-2</v>
      </c>
      <c r="D685" s="3">
        <f t="shared" si="10"/>
        <v>0.96794000000000002</v>
      </c>
      <c r="E685" s="7">
        <f>PRODUCT($D$608:D684)</f>
        <v>0.71111402302304361</v>
      </c>
      <c r="F685" s="2">
        <v>69991</v>
      </c>
      <c r="G685" s="3">
        <v>10.874919999999999</v>
      </c>
      <c r="H685" s="7" t="s">
        <v>6</v>
      </c>
      <c r="I685" s="7" t="s">
        <v>16</v>
      </c>
    </row>
    <row r="686" spans="1:9" x14ac:dyDescent="0.3">
      <c r="A686" s="1">
        <v>78</v>
      </c>
      <c r="B686" s="2">
        <v>68832</v>
      </c>
      <c r="C686" s="3">
        <v>3.6159999999999998E-2</v>
      </c>
      <c r="D686" s="3">
        <f t="shared" si="10"/>
        <v>0.96384000000000003</v>
      </c>
      <c r="E686" s="7">
        <f>PRODUCT($D$608:D685)</f>
        <v>0.68831570744492487</v>
      </c>
      <c r="F686" s="2">
        <v>67608</v>
      </c>
      <c r="G686" s="3">
        <v>10.218349999999999</v>
      </c>
      <c r="H686" s="7" t="s">
        <v>6</v>
      </c>
      <c r="I686" s="7" t="s">
        <v>16</v>
      </c>
    </row>
    <row r="687" spans="1:9" x14ac:dyDescent="0.3">
      <c r="A687" s="1">
        <v>79</v>
      </c>
      <c r="B687" s="2">
        <v>66344</v>
      </c>
      <c r="C687" s="3">
        <v>4.086E-2</v>
      </c>
      <c r="D687" s="3">
        <f t="shared" si="10"/>
        <v>0.95913999999999999</v>
      </c>
      <c r="E687" s="7">
        <f>PRODUCT($D$608:D686)</f>
        <v>0.66342621146371639</v>
      </c>
      <c r="F687" s="2">
        <v>65009</v>
      </c>
      <c r="G687" s="3">
        <v>9.58263</v>
      </c>
      <c r="H687" s="7" t="s">
        <v>6</v>
      </c>
      <c r="I687" s="7" t="s">
        <v>16</v>
      </c>
    </row>
    <row r="688" spans="1:9" x14ac:dyDescent="0.3">
      <c r="A688" s="1">
        <v>80</v>
      </c>
      <c r="B688" s="2">
        <v>63633</v>
      </c>
      <c r="C688" s="3">
        <v>4.6170000000000003E-2</v>
      </c>
      <c r="D688" s="3">
        <f t="shared" si="10"/>
        <v>0.95382999999999996</v>
      </c>
      <c r="E688" s="7">
        <f>PRODUCT($D$608:D687)</f>
        <v>0.63631861646330889</v>
      </c>
      <c r="F688" s="2">
        <v>62185</v>
      </c>
      <c r="G688" s="3">
        <v>8.9691899999999993</v>
      </c>
      <c r="H688" s="7" t="s">
        <v>6</v>
      </c>
      <c r="I688" s="7" t="s">
        <v>16</v>
      </c>
    </row>
    <row r="689" spans="1:9" x14ac:dyDescent="0.3">
      <c r="A689" s="1">
        <v>81</v>
      </c>
      <c r="B689" s="2">
        <v>60695</v>
      </c>
      <c r="C689" s="3">
        <v>5.2040000000000003E-2</v>
      </c>
      <c r="D689" s="3">
        <f t="shared" si="10"/>
        <v>0.94796000000000002</v>
      </c>
      <c r="E689" s="7">
        <f>PRODUCT($D$608:D688)</f>
        <v>0.60693978594119791</v>
      </c>
      <c r="F689" s="2">
        <v>59137</v>
      </c>
      <c r="G689" s="3">
        <v>8.3787699999999994</v>
      </c>
      <c r="H689" s="7" t="s">
        <v>6</v>
      </c>
      <c r="I689" s="7" t="s">
        <v>16</v>
      </c>
    </row>
    <row r="690" spans="1:9" x14ac:dyDescent="0.3">
      <c r="A690" s="1">
        <v>82</v>
      </c>
      <c r="B690" s="2">
        <v>57537</v>
      </c>
      <c r="C690" s="3">
        <v>5.8650000000000001E-2</v>
      </c>
      <c r="D690" s="3">
        <f t="shared" si="10"/>
        <v>0.94135000000000002</v>
      </c>
      <c r="E690" s="7">
        <f>PRODUCT($D$608:D689)</f>
        <v>0.575354639480818</v>
      </c>
      <c r="F690" s="2">
        <v>55871</v>
      </c>
      <c r="G690" s="3">
        <v>7.8108700000000004</v>
      </c>
      <c r="H690" s="7" t="s">
        <v>6</v>
      </c>
      <c r="I690" s="7" t="s">
        <v>16</v>
      </c>
    </row>
    <row r="691" spans="1:9" x14ac:dyDescent="0.3">
      <c r="A691" s="1">
        <v>83</v>
      </c>
      <c r="B691" s="2">
        <v>54162</v>
      </c>
      <c r="C691" s="3">
        <v>6.6239999999999993E-2</v>
      </c>
      <c r="D691" s="3">
        <f t="shared" si="10"/>
        <v>0.93376000000000003</v>
      </c>
      <c r="E691" s="7">
        <f>PRODUCT($D$608:D690)</f>
        <v>0.54161008987526804</v>
      </c>
      <c r="F691" s="2">
        <v>52390</v>
      </c>
      <c r="G691" s="3">
        <v>7.2660099999999996</v>
      </c>
      <c r="H691" s="7" t="s">
        <v>6</v>
      </c>
      <c r="I691" s="7" t="s">
        <v>16</v>
      </c>
    </row>
    <row r="692" spans="1:9" x14ac:dyDescent="0.3">
      <c r="A692" s="1">
        <v>84</v>
      </c>
      <c r="B692" s="2">
        <v>50574</v>
      </c>
      <c r="C692" s="3">
        <v>7.4940000000000007E-2</v>
      </c>
      <c r="D692" s="3">
        <f t="shared" si="10"/>
        <v>0.92505999999999999</v>
      </c>
      <c r="E692" s="7">
        <f>PRODUCT($D$608:D691)</f>
        <v>0.50573383752193035</v>
      </c>
      <c r="F692" s="2">
        <v>48700</v>
      </c>
      <c r="G692" s="3">
        <v>6.7455800000000004</v>
      </c>
      <c r="H692" s="7" t="s">
        <v>6</v>
      </c>
      <c r="I692" s="7" t="s">
        <v>16</v>
      </c>
    </row>
    <row r="693" spans="1:9" x14ac:dyDescent="0.3">
      <c r="A693" s="1">
        <v>85</v>
      </c>
      <c r="B693" s="2">
        <v>46784</v>
      </c>
      <c r="C693" s="3">
        <v>8.4919999999999995E-2</v>
      </c>
      <c r="D693" s="3">
        <f t="shared" si="10"/>
        <v>0.91508</v>
      </c>
      <c r="E693" s="7">
        <f>PRODUCT($D$608:D692)</f>
        <v>0.46783414373803689</v>
      </c>
      <c r="F693" s="2">
        <v>44817</v>
      </c>
      <c r="G693" s="3">
        <v>6.2511099999999997</v>
      </c>
      <c r="H693" s="7" t="s">
        <v>6</v>
      </c>
      <c r="I693" s="7" t="s">
        <v>16</v>
      </c>
    </row>
    <row r="694" spans="1:9" x14ac:dyDescent="0.3">
      <c r="A694" s="1">
        <v>86</v>
      </c>
      <c r="B694" s="2">
        <v>42811</v>
      </c>
      <c r="C694" s="3">
        <v>9.6229999999999996E-2</v>
      </c>
      <c r="D694" s="3">
        <f t="shared" si="10"/>
        <v>0.90376999999999996</v>
      </c>
      <c r="E694" s="7">
        <f>PRODUCT($D$608:D693)</f>
        <v>0.4281056682518028</v>
      </c>
      <c r="F694" s="2">
        <v>40768</v>
      </c>
      <c r="G694" s="3">
        <v>5.7843799999999996</v>
      </c>
      <c r="H694" s="7" t="s">
        <v>6</v>
      </c>
      <c r="I694" s="7" t="s">
        <v>16</v>
      </c>
    </row>
    <row r="695" spans="1:9" x14ac:dyDescent="0.3">
      <c r="A695" s="1">
        <v>87</v>
      </c>
      <c r="B695" s="2">
        <v>38691</v>
      </c>
      <c r="C695" s="3">
        <v>0.10879</v>
      </c>
      <c r="D695" s="3">
        <f t="shared" si="10"/>
        <v>0.89121000000000006</v>
      </c>
      <c r="E695" s="7">
        <f>PRODUCT($D$608:D694)</f>
        <v>0.38690905979593182</v>
      </c>
      <c r="F695" s="2">
        <v>36598</v>
      </c>
      <c r="G695" s="3">
        <v>5.3465999999999996</v>
      </c>
      <c r="H695" s="7" t="s">
        <v>6</v>
      </c>
      <c r="I695" s="7" t="s">
        <v>16</v>
      </c>
    </row>
    <row r="696" spans="1:9" x14ac:dyDescent="0.3">
      <c r="A696" s="1">
        <v>88</v>
      </c>
      <c r="B696" s="2">
        <v>34482</v>
      </c>
      <c r="C696" s="3">
        <v>0.12275999999999999</v>
      </c>
      <c r="D696" s="3">
        <f t="shared" si="10"/>
        <v>0.87724000000000002</v>
      </c>
      <c r="E696" s="7">
        <f>PRODUCT($D$608:D695)</f>
        <v>0.34481722318073244</v>
      </c>
      <c r="F696" s="2">
        <v>32371</v>
      </c>
      <c r="G696" s="3">
        <v>4.9379</v>
      </c>
      <c r="H696" s="7" t="s">
        <v>6</v>
      </c>
      <c r="I696" s="7" t="s">
        <v>16</v>
      </c>
    </row>
    <row r="697" spans="1:9" x14ac:dyDescent="0.3">
      <c r="A697" s="1">
        <v>89</v>
      </c>
      <c r="B697" s="2">
        <v>30249</v>
      </c>
      <c r="C697" s="3">
        <v>0.13819999999999999</v>
      </c>
      <c r="D697" s="3">
        <f t="shared" si="10"/>
        <v>0.86180000000000001</v>
      </c>
      <c r="E697" s="7">
        <f>PRODUCT($D$608:D696)</f>
        <v>0.30248746086306572</v>
      </c>
      <c r="F697" s="2">
        <v>28158</v>
      </c>
      <c r="G697" s="3">
        <v>4.5587299999999997</v>
      </c>
      <c r="H697" s="7" t="s">
        <v>6</v>
      </c>
      <c r="I697" s="7" t="s">
        <v>16</v>
      </c>
    </row>
    <row r="698" spans="1:9" x14ac:dyDescent="0.3">
      <c r="A698" s="1">
        <v>90</v>
      </c>
      <c r="B698" s="2">
        <v>26069</v>
      </c>
      <c r="C698" s="3">
        <v>0.15515999999999999</v>
      </c>
      <c r="D698" s="3">
        <f t="shared" si="10"/>
        <v>0.84484000000000004</v>
      </c>
      <c r="E698" s="7">
        <f>PRODUCT($D$608:D697)</f>
        <v>0.26068369377179001</v>
      </c>
      <c r="F698" s="2">
        <v>24038</v>
      </c>
      <c r="G698" s="3">
        <v>4.2096099999999996</v>
      </c>
      <c r="H698" s="7" t="s">
        <v>6</v>
      </c>
      <c r="I698" s="7" t="s">
        <v>16</v>
      </c>
    </row>
    <row r="699" spans="1:9" x14ac:dyDescent="0.3">
      <c r="A699" s="1">
        <v>91</v>
      </c>
      <c r="B699" s="2">
        <v>22024</v>
      </c>
      <c r="C699" s="3">
        <v>0.17362</v>
      </c>
      <c r="D699" s="3">
        <f t="shared" si="10"/>
        <v>0.82638</v>
      </c>
      <c r="E699" s="7">
        <f>PRODUCT($D$608:D698)</f>
        <v>0.2202360118461591</v>
      </c>
      <c r="F699" s="2">
        <v>20094</v>
      </c>
      <c r="G699" s="3">
        <v>3.8912900000000001</v>
      </c>
      <c r="H699" s="7" t="s">
        <v>6</v>
      </c>
      <c r="I699" s="7" t="s">
        <v>16</v>
      </c>
    </row>
    <row r="700" spans="1:9" x14ac:dyDescent="0.3">
      <c r="A700" s="1">
        <v>92</v>
      </c>
      <c r="B700" s="2">
        <v>18200</v>
      </c>
      <c r="C700" s="3">
        <v>0.19308</v>
      </c>
      <c r="D700" s="3">
        <f t="shared" si="10"/>
        <v>0.80691999999999997</v>
      </c>
      <c r="E700" s="7">
        <f>PRODUCT($D$608:D699)</f>
        <v>0.18199863546942896</v>
      </c>
      <c r="F700" s="2">
        <v>16416</v>
      </c>
      <c r="G700" s="3">
        <v>3.6047899999999999</v>
      </c>
      <c r="H700" s="7" t="s">
        <v>6</v>
      </c>
      <c r="I700" s="7" t="s">
        <v>16</v>
      </c>
    </row>
    <row r="701" spans="1:9" x14ac:dyDescent="0.3">
      <c r="A701" s="1">
        <v>93</v>
      </c>
      <c r="B701" s="2">
        <v>14686</v>
      </c>
      <c r="C701" s="3">
        <v>0.21318999999999999</v>
      </c>
      <c r="D701" s="3">
        <f t="shared" si="10"/>
        <v>0.78681000000000001</v>
      </c>
      <c r="E701" s="7">
        <f>PRODUCT($D$608:D700)</f>
        <v>0.14685833893299161</v>
      </c>
      <c r="F701" s="2">
        <v>13087</v>
      </c>
      <c r="G701" s="3">
        <v>3.3495699999999999</v>
      </c>
      <c r="H701" s="7" t="s">
        <v>6</v>
      </c>
      <c r="I701" s="7" t="s">
        <v>16</v>
      </c>
    </row>
    <row r="702" spans="1:9" x14ac:dyDescent="0.3">
      <c r="A702" s="1">
        <v>94</v>
      </c>
      <c r="B702" s="2">
        <v>11555</v>
      </c>
      <c r="C702" s="3">
        <v>0.23443</v>
      </c>
      <c r="D702" s="3">
        <f t="shared" si="10"/>
        <v>0.76556999999999997</v>
      </c>
      <c r="E702" s="7">
        <f>PRODUCT($D$608:D701)</f>
        <v>0.11554960965586712</v>
      </c>
      <c r="F702" s="2">
        <v>10154</v>
      </c>
      <c r="G702" s="3">
        <v>3.1246</v>
      </c>
      <c r="H702" s="7" t="s">
        <v>6</v>
      </c>
      <c r="I702" s="7" t="s">
        <v>16</v>
      </c>
    </row>
    <row r="703" spans="1:9" x14ac:dyDescent="0.3">
      <c r="A703" s="1">
        <v>95</v>
      </c>
      <c r="B703" s="2">
        <v>8846</v>
      </c>
      <c r="C703" s="3">
        <v>0.24848000000000001</v>
      </c>
      <c r="D703" s="3">
        <f t="shared" si="10"/>
        <v>0.75151999999999997</v>
      </c>
      <c r="E703" s="7">
        <f>PRODUCT($D$608:D702)</f>
        <v>8.8461314664242188E-2</v>
      </c>
      <c r="F703" s="2">
        <v>7701</v>
      </c>
      <c r="G703" s="3">
        <v>2.9335900000000001</v>
      </c>
      <c r="H703" s="7" t="s">
        <v>6</v>
      </c>
      <c r="I703" s="7" t="s">
        <v>16</v>
      </c>
    </row>
    <row r="704" spans="1:9" x14ac:dyDescent="0.3">
      <c r="A704" s="1">
        <v>96</v>
      </c>
      <c r="B704" s="2">
        <v>6648</v>
      </c>
      <c r="C704" s="3">
        <v>0.26877000000000001</v>
      </c>
      <c r="D704" s="3">
        <f t="shared" si="10"/>
        <v>0.73123000000000005</v>
      </c>
      <c r="E704" s="7">
        <f>PRODUCT($D$608:D703)</f>
        <v>6.6480447196471282E-2</v>
      </c>
      <c r="F704" s="2">
        <v>5712</v>
      </c>
      <c r="G704" s="3">
        <v>2.7451099999999999</v>
      </c>
      <c r="H704" s="7" t="s">
        <v>6</v>
      </c>
      <c r="I704" s="7" t="s">
        <v>16</v>
      </c>
    </row>
    <row r="705" spans="1:9" x14ac:dyDescent="0.3">
      <c r="A705" s="1">
        <v>97</v>
      </c>
      <c r="B705" s="2">
        <v>4861</v>
      </c>
      <c r="C705" s="3">
        <v>0.28288000000000002</v>
      </c>
      <c r="D705" s="3">
        <f t="shared" si="10"/>
        <v>0.71711999999999998</v>
      </c>
      <c r="E705" s="7">
        <f>PRODUCT($D$608:D704)</f>
        <v>4.8612497403475702E-2</v>
      </c>
      <c r="F705" s="2">
        <v>4134</v>
      </c>
      <c r="G705" s="3">
        <v>2.5792299999999999</v>
      </c>
      <c r="H705" s="7" t="s">
        <v>6</v>
      </c>
      <c r="I705" s="7" t="s">
        <v>16</v>
      </c>
    </row>
    <row r="706" spans="1:9" x14ac:dyDescent="0.3">
      <c r="A706" s="1">
        <v>98</v>
      </c>
      <c r="B706" s="2">
        <v>3486</v>
      </c>
      <c r="C706" s="3">
        <v>0.30206</v>
      </c>
      <c r="D706" s="3">
        <f t="shared" si="10"/>
        <v>0.69794</v>
      </c>
      <c r="E706" s="7">
        <f>PRODUCT($D$608:D705)</f>
        <v>3.4860994137980494E-2</v>
      </c>
      <c r="F706" s="2">
        <v>2928</v>
      </c>
      <c r="G706" s="3">
        <v>2.4107099999999999</v>
      </c>
      <c r="H706" s="7" t="s">
        <v>6</v>
      </c>
      <c r="I706" s="7" t="s">
        <v>16</v>
      </c>
    </row>
    <row r="707" spans="1:9" x14ac:dyDescent="0.3">
      <c r="A707" s="1">
        <v>99</v>
      </c>
      <c r="B707" s="2">
        <v>2433</v>
      </c>
      <c r="C707" s="3">
        <v>0.32238</v>
      </c>
      <c r="D707" s="3">
        <f t="shared" si="10"/>
        <v>0.67762</v>
      </c>
      <c r="E707" s="7">
        <f>PRODUCT($D$608:D706)</f>
        <v>2.4330882248662106E-2</v>
      </c>
      <c r="F707" s="2">
        <v>2015</v>
      </c>
      <c r="G707" s="3">
        <v>2.2507000000000001</v>
      </c>
      <c r="H707" s="7" t="s">
        <v>6</v>
      </c>
      <c r="I707" s="7" t="s">
        <v>16</v>
      </c>
    </row>
    <row r="708" spans="1:9" x14ac:dyDescent="0.3">
      <c r="A708" s="1">
        <v>100</v>
      </c>
      <c r="B708" s="2">
        <v>1649</v>
      </c>
      <c r="C708" s="3">
        <v>0.34923999999999999</v>
      </c>
      <c r="D708" s="3">
        <f t="shared" ref="D708:D771" si="11">1-C708</f>
        <v>0.65076000000000001</v>
      </c>
      <c r="E708" s="7">
        <f>PRODUCT($D$608:D707)</f>
        <v>1.6487092429338417E-2</v>
      </c>
      <c r="F708" s="2">
        <v>3461</v>
      </c>
      <c r="G708" s="3">
        <v>2.0991599999999999</v>
      </c>
      <c r="H708" s="7" t="s">
        <v>6</v>
      </c>
      <c r="I708" s="7" t="s">
        <v>16</v>
      </c>
    </row>
    <row r="709" spans="1:9" x14ac:dyDescent="0.3">
      <c r="A709" s="1">
        <v>0</v>
      </c>
      <c r="B709" s="2">
        <v>100000</v>
      </c>
      <c r="C709" s="3">
        <v>4.0400000000000002E-3</v>
      </c>
      <c r="D709" s="3">
        <f t="shared" si="11"/>
        <v>0.99595999999999996</v>
      </c>
      <c r="E709" s="7">
        <v>1</v>
      </c>
      <c r="F709" s="2">
        <v>99634</v>
      </c>
      <c r="G709" s="3">
        <v>84.719669999999994</v>
      </c>
      <c r="H709" s="7" t="s">
        <v>7</v>
      </c>
      <c r="I709" s="7" t="s">
        <v>16</v>
      </c>
    </row>
    <row r="710" spans="1:9" x14ac:dyDescent="0.3">
      <c r="A710" s="1">
        <v>1</v>
      </c>
      <c r="B710" s="2">
        <v>99596</v>
      </c>
      <c r="C710" s="3">
        <v>2.3000000000000001E-4</v>
      </c>
      <c r="D710" s="3">
        <f t="shared" si="11"/>
        <v>0.99977000000000005</v>
      </c>
      <c r="E710" s="7">
        <f>PRODUCT($D$709:D709)</f>
        <v>0.99595999999999996</v>
      </c>
      <c r="F710" s="2">
        <v>99584</v>
      </c>
      <c r="G710" s="3">
        <v>84.062970000000007</v>
      </c>
      <c r="H710" s="7" t="s">
        <v>7</v>
      </c>
      <c r="I710" s="7" t="s">
        <v>16</v>
      </c>
    </row>
    <row r="711" spans="1:9" x14ac:dyDescent="0.3">
      <c r="A711" s="1">
        <v>2</v>
      </c>
      <c r="B711" s="2">
        <v>99573</v>
      </c>
      <c r="C711" s="3">
        <v>1.2999999999999999E-4</v>
      </c>
      <c r="D711" s="3">
        <f t="shared" si="11"/>
        <v>0.99987000000000004</v>
      </c>
      <c r="E711" s="7">
        <f>PRODUCT($D$709:D710)</f>
        <v>0.99573092920000006</v>
      </c>
      <c r="F711" s="2">
        <v>99567</v>
      </c>
      <c r="G711" s="3">
        <v>83.081950000000006</v>
      </c>
      <c r="H711" s="7" t="s">
        <v>7</v>
      </c>
      <c r="I711" s="7" t="s">
        <v>16</v>
      </c>
    </row>
    <row r="712" spans="1:9" x14ac:dyDescent="0.3">
      <c r="A712" s="1">
        <v>3</v>
      </c>
      <c r="B712" s="2">
        <v>99560</v>
      </c>
      <c r="C712" s="3">
        <v>1.2E-4</v>
      </c>
      <c r="D712" s="3">
        <f t="shared" si="11"/>
        <v>0.99987999999999999</v>
      </c>
      <c r="E712" s="7">
        <f>PRODUCT($D$709:D711)</f>
        <v>0.99560148417920413</v>
      </c>
      <c r="F712" s="2">
        <v>99554</v>
      </c>
      <c r="G712" s="3">
        <v>82.092969999999994</v>
      </c>
      <c r="H712" s="7" t="s">
        <v>7</v>
      </c>
      <c r="I712" s="7" t="s">
        <v>16</v>
      </c>
    </row>
    <row r="713" spans="1:9" x14ac:dyDescent="0.3">
      <c r="A713" s="1">
        <v>4</v>
      </c>
      <c r="B713" s="2">
        <v>99548</v>
      </c>
      <c r="C713" s="3">
        <v>1.1E-4</v>
      </c>
      <c r="D713" s="3">
        <f t="shared" si="11"/>
        <v>0.99988999999999995</v>
      </c>
      <c r="E713" s="7">
        <f>PRODUCT($D$709:D712)</f>
        <v>0.99548201200110265</v>
      </c>
      <c r="F713" s="2">
        <v>99543</v>
      </c>
      <c r="G713" s="3">
        <v>81.102649999999997</v>
      </c>
      <c r="H713" s="7" t="s">
        <v>7</v>
      </c>
      <c r="I713" s="7" t="s">
        <v>16</v>
      </c>
    </row>
    <row r="714" spans="1:9" x14ac:dyDescent="0.3">
      <c r="A714" s="1">
        <v>5</v>
      </c>
      <c r="B714" s="2">
        <v>99538</v>
      </c>
      <c r="C714" s="3">
        <v>1E-4</v>
      </c>
      <c r="D714" s="3">
        <f t="shared" si="11"/>
        <v>0.99990000000000001</v>
      </c>
      <c r="E714" s="7">
        <f>PRODUCT($D$709:D713)</f>
        <v>0.99537250897978247</v>
      </c>
      <c r="F714" s="2">
        <v>99533</v>
      </c>
      <c r="G714" s="3">
        <v>80.111189999999993</v>
      </c>
      <c r="H714" s="7" t="s">
        <v>7</v>
      </c>
      <c r="I714" s="7" t="s">
        <v>16</v>
      </c>
    </row>
    <row r="715" spans="1:9" x14ac:dyDescent="0.3">
      <c r="A715" s="1">
        <v>6</v>
      </c>
      <c r="B715" s="2">
        <v>99528</v>
      </c>
      <c r="C715" s="3">
        <v>9.0000000000000006E-5</v>
      </c>
      <c r="D715" s="3">
        <f t="shared" si="11"/>
        <v>0.99990999999999997</v>
      </c>
      <c r="E715" s="7">
        <f>PRODUCT($D$709:D714)</f>
        <v>0.99527297172888451</v>
      </c>
      <c r="F715" s="2">
        <v>99524</v>
      </c>
      <c r="G715" s="3">
        <v>79.118769999999998</v>
      </c>
      <c r="H715" s="7" t="s">
        <v>7</v>
      </c>
      <c r="I715" s="7" t="s">
        <v>16</v>
      </c>
    </row>
    <row r="716" spans="1:9" x14ac:dyDescent="0.3">
      <c r="A716" s="1">
        <v>7</v>
      </c>
      <c r="B716" s="2">
        <v>99520</v>
      </c>
      <c r="C716" s="3">
        <v>8.0000000000000007E-5</v>
      </c>
      <c r="D716" s="3">
        <f t="shared" si="11"/>
        <v>0.99992000000000003</v>
      </c>
      <c r="E716" s="7">
        <f>PRODUCT($D$709:D715)</f>
        <v>0.9951833971614289</v>
      </c>
      <c r="F716" s="2">
        <v>99516</v>
      </c>
      <c r="G716" s="3">
        <v>78.125590000000003</v>
      </c>
      <c r="H716" s="7" t="s">
        <v>7</v>
      </c>
      <c r="I716" s="7" t="s">
        <v>16</v>
      </c>
    </row>
    <row r="717" spans="1:9" x14ac:dyDescent="0.3">
      <c r="A717" s="1">
        <v>8</v>
      </c>
      <c r="B717" s="2">
        <v>99512</v>
      </c>
      <c r="C717" s="3">
        <v>8.0000000000000007E-5</v>
      </c>
      <c r="D717" s="3">
        <f t="shared" si="11"/>
        <v>0.99992000000000003</v>
      </c>
      <c r="E717" s="7">
        <f>PRODUCT($D$709:D716)</f>
        <v>0.99510378248965603</v>
      </c>
      <c r="F717" s="2">
        <v>99508</v>
      </c>
      <c r="G717" s="3">
        <v>77.131820000000005</v>
      </c>
      <c r="H717" s="7" t="s">
        <v>7</v>
      </c>
      <c r="I717" s="7" t="s">
        <v>16</v>
      </c>
    </row>
    <row r="718" spans="1:9" x14ac:dyDescent="0.3">
      <c r="A718" s="1">
        <v>9</v>
      </c>
      <c r="B718" s="2">
        <v>99504</v>
      </c>
      <c r="C718" s="3">
        <v>6.9999999999999994E-5</v>
      </c>
      <c r="D718" s="3">
        <f t="shared" si="11"/>
        <v>0.99992999999999999</v>
      </c>
      <c r="E718" s="7">
        <f>PRODUCT($D$709:D717)</f>
        <v>0.99502417418705691</v>
      </c>
      <c r="F718" s="2">
        <v>99500</v>
      </c>
      <c r="G718" s="3">
        <v>76.137619999999998</v>
      </c>
      <c r="H718" s="7" t="s">
        <v>7</v>
      </c>
      <c r="I718" s="7" t="s">
        <v>16</v>
      </c>
    </row>
    <row r="719" spans="1:9" x14ac:dyDescent="0.3">
      <c r="A719" s="1">
        <v>10</v>
      </c>
      <c r="B719" s="2">
        <v>99497</v>
      </c>
      <c r="C719" s="3">
        <v>6.9999999999999994E-5</v>
      </c>
      <c r="D719" s="3">
        <f t="shared" si="11"/>
        <v>0.99992999999999999</v>
      </c>
      <c r="E719" s="7">
        <f>PRODUCT($D$709:D718)</f>
        <v>0.99495452249486382</v>
      </c>
      <c r="F719" s="2">
        <v>99493</v>
      </c>
      <c r="G719" s="3">
        <v>75.143150000000006</v>
      </c>
      <c r="H719" s="7" t="s">
        <v>7</v>
      </c>
      <c r="I719" s="7" t="s">
        <v>16</v>
      </c>
    </row>
    <row r="720" spans="1:9" x14ac:dyDescent="0.3">
      <c r="A720" s="1">
        <v>11</v>
      </c>
      <c r="B720" s="2">
        <v>99490</v>
      </c>
      <c r="C720" s="3">
        <v>8.0000000000000007E-5</v>
      </c>
      <c r="D720" s="3">
        <f t="shared" si="11"/>
        <v>0.99992000000000003</v>
      </c>
      <c r="E720" s="7">
        <f>PRODUCT($D$709:D719)</f>
        <v>0.9948848756782892</v>
      </c>
      <c r="F720" s="2">
        <v>99486</v>
      </c>
      <c r="G720" s="3">
        <v>74.148589999999999</v>
      </c>
      <c r="H720" s="7" t="s">
        <v>7</v>
      </c>
      <c r="I720" s="7" t="s">
        <v>16</v>
      </c>
    </row>
    <row r="721" spans="1:9" x14ac:dyDescent="0.3">
      <c r="A721" s="1">
        <v>12</v>
      </c>
      <c r="B721" s="2">
        <v>99482</v>
      </c>
      <c r="C721" s="3">
        <v>8.0000000000000007E-5</v>
      </c>
      <c r="D721" s="3">
        <f t="shared" si="11"/>
        <v>0.99992000000000003</v>
      </c>
      <c r="E721" s="7">
        <f>PRODUCT($D$709:D720)</f>
        <v>0.99480528488823494</v>
      </c>
      <c r="F721" s="2">
        <v>99478</v>
      </c>
      <c r="G721" s="3">
        <v>73.154240000000001</v>
      </c>
      <c r="H721" s="7" t="s">
        <v>7</v>
      </c>
      <c r="I721" s="7" t="s">
        <v>16</v>
      </c>
    </row>
    <row r="722" spans="1:9" x14ac:dyDescent="0.3">
      <c r="A722" s="1">
        <v>13</v>
      </c>
      <c r="B722" s="2">
        <v>99473</v>
      </c>
      <c r="C722" s="3">
        <v>1E-4</v>
      </c>
      <c r="D722" s="3">
        <f t="shared" si="11"/>
        <v>0.99990000000000001</v>
      </c>
      <c r="E722" s="7">
        <f>PRODUCT($D$709:D721)</f>
        <v>0.99472570046544395</v>
      </c>
      <c r="F722" s="2">
        <v>99469</v>
      </c>
      <c r="G722" s="3">
        <v>72.160420000000002</v>
      </c>
      <c r="H722" s="7" t="s">
        <v>7</v>
      </c>
      <c r="I722" s="7" t="s">
        <v>16</v>
      </c>
    </row>
    <row r="723" spans="1:9" x14ac:dyDescent="0.3">
      <c r="A723" s="1">
        <v>14</v>
      </c>
      <c r="B723" s="2">
        <v>99464</v>
      </c>
      <c r="C723" s="3">
        <v>1.2E-4</v>
      </c>
      <c r="D723" s="3">
        <f t="shared" si="11"/>
        <v>0.99987999999999999</v>
      </c>
      <c r="E723" s="7">
        <f>PRODUCT($D$709:D722)</f>
        <v>0.99462622789539745</v>
      </c>
      <c r="F723" s="2">
        <v>99458</v>
      </c>
      <c r="G723" s="3">
        <v>71.167519999999996</v>
      </c>
      <c r="H723" s="7" t="s">
        <v>7</v>
      </c>
      <c r="I723" s="7" t="s">
        <v>16</v>
      </c>
    </row>
    <row r="724" spans="1:9" x14ac:dyDescent="0.3">
      <c r="A724" s="1">
        <v>15</v>
      </c>
      <c r="B724" s="2">
        <v>99452</v>
      </c>
      <c r="C724" s="3">
        <v>1.3999999999999999E-4</v>
      </c>
      <c r="D724" s="3">
        <f t="shared" si="11"/>
        <v>0.99985999999999997</v>
      </c>
      <c r="E724" s="7">
        <f>PRODUCT($D$709:D723)</f>
        <v>0.99450687274804994</v>
      </c>
      <c r="F724" s="2">
        <v>99445</v>
      </c>
      <c r="G724" s="3">
        <v>70.175780000000003</v>
      </c>
      <c r="H724" s="7" t="s">
        <v>7</v>
      </c>
      <c r="I724" s="7" t="s">
        <v>16</v>
      </c>
    </row>
    <row r="725" spans="1:9" x14ac:dyDescent="0.3">
      <c r="A725" s="1">
        <v>16</v>
      </c>
      <c r="B725" s="2">
        <v>99439</v>
      </c>
      <c r="C725" s="3">
        <v>1.4999999999999999E-4</v>
      </c>
      <c r="D725" s="3">
        <f t="shared" si="11"/>
        <v>0.99985000000000002</v>
      </c>
      <c r="E725" s="7">
        <f>PRODUCT($D$709:D724)</f>
        <v>0.99436764178586523</v>
      </c>
      <c r="F725" s="2">
        <v>99431</v>
      </c>
      <c r="G725" s="3">
        <v>69.185220000000001</v>
      </c>
      <c r="H725" s="7" t="s">
        <v>7</v>
      </c>
      <c r="I725" s="7" t="s">
        <v>16</v>
      </c>
    </row>
    <row r="726" spans="1:9" x14ac:dyDescent="0.3">
      <c r="A726" s="1">
        <v>17</v>
      </c>
      <c r="B726" s="2">
        <v>99423</v>
      </c>
      <c r="C726" s="3">
        <v>1.7000000000000001E-4</v>
      </c>
      <c r="D726" s="3">
        <f t="shared" si="11"/>
        <v>0.99983</v>
      </c>
      <c r="E726" s="7">
        <f>PRODUCT($D$709:D725)</f>
        <v>0.99421848663959733</v>
      </c>
      <c r="F726" s="2">
        <v>99415</v>
      </c>
      <c r="G726" s="3">
        <v>68.195800000000006</v>
      </c>
      <c r="H726" s="7" t="s">
        <v>7</v>
      </c>
      <c r="I726" s="7" t="s">
        <v>16</v>
      </c>
    </row>
    <row r="727" spans="1:9" x14ac:dyDescent="0.3">
      <c r="A727" s="1">
        <v>18</v>
      </c>
      <c r="B727" s="2">
        <v>99406</v>
      </c>
      <c r="C727" s="3">
        <v>2.0000000000000001E-4</v>
      </c>
      <c r="D727" s="3">
        <f t="shared" si="11"/>
        <v>0.99980000000000002</v>
      </c>
      <c r="E727" s="7">
        <f>PRODUCT($D$709:D726)</f>
        <v>0.99404946949686857</v>
      </c>
      <c r="F727" s="2">
        <v>99396</v>
      </c>
      <c r="G727" s="3">
        <v>67.207610000000003</v>
      </c>
      <c r="H727" s="7" t="s">
        <v>7</v>
      </c>
      <c r="I727" s="7" t="s">
        <v>16</v>
      </c>
    </row>
    <row r="728" spans="1:9" x14ac:dyDescent="0.3">
      <c r="A728" s="1">
        <v>19</v>
      </c>
      <c r="B728" s="2">
        <v>99386</v>
      </c>
      <c r="C728" s="3">
        <v>2.2000000000000001E-4</v>
      </c>
      <c r="D728" s="3">
        <f t="shared" si="11"/>
        <v>0.99978</v>
      </c>
      <c r="E728" s="7">
        <f>PRODUCT($D$709:D727)</f>
        <v>0.99385065960296926</v>
      </c>
      <c r="F728" s="2">
        <v>99376</v>
      </c>
      <c r="G728" s="3">
        <v>66.220690000000005</v>
      </c>
      <c r="H728" s="7" t="s">
        <v>7</v>
      </c>
      <c r="I728" s="7" t="s">
        <v>16</v>
      </c>
    </row>
    <row r="729" spans="1:9" x14ac:dyDescent="0.3">
      <c r="A729" s="1">
        <v>20</v>
      </c>
      <c r="B729" s="2">
        <v>99365</v>
      </c>
      <c r="C729" s="3">
        <v>2.3000000000000001E-4</v>
      </c>
      <c r="D729" s="3">
        <f t="shared" si="11"/>
        <v>0.99977000000000005</v>
      </c>
      <c r="E729" s="7">
        <f>PRODUCT($D$709:D728)</f>
        <v>0.99363201245785659</v>
      </c>
      <c r="F729" s="2">
        <v>99353</v>
      </c>
      <c r="G729" s="3">
        <v>65.234889999999993</v>
      </c>
      <c r="H729" s="7" t="s">
        <v>7</v>
      </c>
      <c r="I729" s="7" t="s">
        <v>16</v>
      </c>
    </row>
    <row r="730" spans="1:9" x14ac:dyDescent="0.3">
      <c r="A730" s="1">
        <v>21</v>
      </c>
      <c r="B730" s="2">
        <v>99342</v>
      </c>
      <c r="C730" s="3">
        <v>2.4000000000000001E-4</v>
      </c>
      <c r="D730" s="3">
        <f t="shared" si="11"/>
        <v>0.99975999999999998</v>
      </c>
      <c r="E730" s="7">
        <f>PRODUCT($D$709:D729)</f>
        <v>0.99340347709499133</v>
      </c>
      <c r="F730" s="2">
        <v>99330</v>
      </c>
      <c r="G730" s="3">
        <v>64.24991</v>
      </c>
      <c r="H730" s="7" t="s">
        <v>7</v>
      </c>
      <c r="I730" s="7" t="s">
        <v>16</v>
      </c>
    </row>
    <row r="731" spans="1:9" x14ac:dyDescent="0.3">
      <c r="A731" s="1">
        <v>22</v>
      </c>
      <c r="B731" s="2">
        <v>99318</v>
      </c>
      <c r="C731" s="3">
        <v>2.5000000000000001E-4</v>
      </c>
      <c r="D731" s="3">
        <f t="shared" si="11"/>
        <v>0.99975000000000003</v>
      </c>
      <c r="E731" s="7">
        <f>PRODUCT($D$709:D730)</f>
        <v>0.99316506026048856</v>
      </c>
      <c r="F731" s="2">
        <v>99305</v>
      </c>
      <c r="G731" s="3">
        <v>63.265419999999999</v>
      </c>
      <c r="H731" s="7" t="s">
        <v>7</v>
      </c>
      <c r="I731" s="7" t="s">
        <v>16</v>
      </c>
    </row>
    <row r="732" spans="1:9" x14ac:dyDescent="0.3">
      <c r="A732" s="1">
        <v>23</v>
      </c>
      <c r="B732" s="2">
        <v>99293</v>
      </c>
      <c r="C732" s="3">
        <v>2.5999999999999998E-4</v>
      </c>
      <c r="D732" s="3">
        <f t="shared" si="11"/>
        <v>0.99973999999999996</v>
      </c>
      <c r="E732" s="7">
        <f>PRODUCT($D$709:D731)</f>
        <v>0.99291676899542347</v>
      </c>
      <c r="F732" s="2">
        <v>99280</v>
      </c>
      <c r="G732" s="3">
        <v>62.28116</v>
      </c>
      <c r="H732" s="7" t="s">
        <v>7</v>
      </c>
      <c r="I732" s="7" t="s">
        <v>16</v>
      </c>
    </row>
    <row r="733" spans="1:9" x14ac:dyDescent="0.3">
      <c r="A733" s="1">
        <v>24</v>
      </c>
      <c r="B733" s="2">
        <v>99267</v>
      </c>
      <c r="C733" s="3">
        <v>2.5999999999999998E-4</v>
      </c>
      <c r="D733" s="3">
        <f t="shared" si="11"/>
        <v>0.99973999999999996</v>
      </c>
      <c r="E733" s="7">
        <f>PRODUCT($D$709:D732)</f>
        <v>0.99265861063548466</v>
      </c>
      <c r="F733" s="2">
        <v>99254</v>
      </c>
      <c r="G733" s="3">
        <v>61.296999999999997</v>
      </c>
      <c r="H733" s="7" t="s">
        <v>7</v>
      </c>
      <c r="I733" s="7" t="s">
        <v>16</v>
      </c>
    </row>
    <row r="734" spans="1:9" x14ac:dyDescent="0.3">
      <c r="A734" s="1">
        <v>25</v>
      </c>
      <c r="B734" s="2">
        <v>99241</v>
      </c>
      <c r="C734" s="3">
        <v>2.7E-4</v>
      </c>
      <c r="D734" s="3">
        <f t="shared" si="11"/>
        <v>0.99973000000000001</v>
      </c>
      <c r="E734" s="7">
        <f>PRODUCT($D$709:D733)</f>
        <v>0.99240051939671936</v>
      </c>
      <c r="F734" s="2">
        <v>99228</v>
      </c>
      <c r="G734" s="3">
        <v>60.312899999999999</v>
      </c>
      <c r="H734" s="7" t="s">
        <v>7</v>
      </c>
      <c r="I734" s="7" t="s">
        <v>16</v>
      </c>
    </row>
    <row r="735" spans="1:9" x14ac:dyDescent="0.3">
      <c r="A735" s="1">
        <v>26</v>
      </c>
      <c r="B735" s="2">
        <v>99215</v>
      </c>
      <c r="C735" s="3">
        <v>2.7999999999999998E-4</v>
      </c>
      <c r="D735" s="3">
        <f t="shared" si="11"/>
        <v>0.99972000000000005</v>
      </c>
      <c r="E735" s="7">
        <f>PRODUCT($D$709:D734)</f>
        <v>0.99213257125648224</v>
      </c>
      <c r="F735" s="2">
        <v>99201</v>
      </c>
      <c r="G735" s="3">
        <v>59.328879999999998</v>
      </c>
      <c r="H735" s="7" t="s">
        <v>7</v>
      </c>
      <c r="I735" s="7" t="s">
        <v>16</v>
      </c>
    </row>
    <row r="736" spans="1:9" x14ac:dyDescent="0.3">
      <c r="A736" s="1">
        <v>27</v>
      </c>
      <c r="B736" s="2">
        <v>99187</v>
      </c>
      <c r="C736" s="3">
        <v>2.9999999999999997E-4</v>
      </c>
      <c r="D736" s="3">
        <f t="shared" si="11"/>
        <v>0.99970000000000003</v>
      </c>
      <c r="E736" s="7">
        <f>PRODUCT($D$709:D735)</f>
        <v>0.99185477413653045</v>
      </c>
      <c r="F736" s="2">
        <v>99173</v>
      </c>
      <c r="G736" s="3">
        <v>58.345190000000002</v>
      </c>
      <c r="H736" s="7" t="s">
        <v>7</v>
      </c>
      <c r="I736" s="7" t="s">
        <v>16</v>
      </c>
    </row>
    <row r="737" spans="1:9" x14ac:dyDescent="0.3">
      <c r="A737" s="1">
        <v>28</v>
      </c>
      <c r="B737" s="2">
        <v>99158</v>
      </c>
      <c r="C737" s="3">
        <v>3.2000000000000003E-4</v>
      </c>
      <c r="D737" s="3">
        <f t="shared" si="11"/>
        <v>0.99968000000000001</v>
      </c>
      <c r="E737" s="7">
        <f>PRODUCT($D$709:D736)</f>
        <v>0.99155721770428951</v>
      </c>
      <c r="F737" s="2">
        <v>99143</v>
      </c>
      <c r="G737" s="3">
        <v>57.362279999999998</v>
      </c>
      <c r="H737" s="7" t="s">
        <v>7</v>
      </c>
      <c r="I737" s="7" t="s">
        <v>16</v>
      </c>
    </row>
    <row r="738" spans="1:9" x14ac:dyDescent="0.3">
      <c r="A738" s="1">
        <v>29</v>
      </c>
      <c r="B738" s="2">
        <v>99127</v>
      </c>
      <c r="C738" s="3">
        <v>3.4000000000000002E-4</v>
      </c>
      <c r="D738" s="3">
        <f t="shared" si="11"/>
        <v>0.99965999999999999</v>
      </c>
      <c r="E738" s="7">
        <f>PRODUCT($D$709:D737)</f>
        <v>0.99123991939462419</v>
      </c>
      <c r="F738" s="2">
        <v>99110</v>
      </c>
      <c r="G738" s="3">
        <v>56.38035</v>
      </c>
      <c r="H738" s="7" t="s">
        <v>7</v>
      </c>
      <c r="I738" s="7" t="s">
        <v>16</v>
      </c>
    </row>
    <row r="739" spans="1:9" x14ac:dyDescent="0.3">
      <c r="A739" s="1">
        <v>30</v>
      </c>
      <c r="B739" s="2">
        <v>99093</v>
      </c>
      <c r="C739" s="3">
        <v>3.6000000000000002E-4</v>
      </c>
      <c r="D739" s="3">
        <f t="shared" si="11"/>
        <v>0.99963999999999997</v>
      </c>
      <c r="E739" s="7">
        <f>PRODUCT($D$709:D738)</f>
        <v>0.99090289782203</v>
      </c>
      <c r="F739" s="2">
        <v>99075</v>
      </c>
      <c r="G739" s="3">
        <v>55.399290000000001</v>
      </c>
      <c r="H739" s="7" t="s">
        <v>7</v>
      </c>
      <c r="I739" s="7" t="s">
        <v>16</v>
      </c>
    </row>
    <row r="740" spans="1:9" x14ac:dyDescent="0.3">
      <c r="A740" s="1">
        <v>31</v>
      </c>
      <c r="B740" s="2">
        <v>99057</v>
      </c>
      <c r="C740" s="3">
        <v>3.8000000000000002E-4</v>
      </c>
      <c r="D740" s="3">
        <f t="shared" si="11"/>
        <v>0.99961999999999995</v>
      </c>
      <c r="E740" s="7">
        <f>PRODUCT($D$709:D739)</f>
        <v>0.99054617277881407</v>
      </c>
      <c r="F740" s="2">
        <v>99039</v>
      </c>
      <c r="G740" s="3">
        <v>54.418970000000002</v>
      </c>
      <c r="H740" s="7" t="s">
        <v>7</v>
      </c>
      <c r="I740" s="7" t="s">
        <v>16</v>
      </c>
    </row>
    <row r="741" spans="1:9" x14ac:dyDescent="0.3">
      <c r="A741" s="1">
        <v>32</v>
      </c>
      <c r="B741" s="2">
        <v>99020</v>
      </c>
      <c r="C741" s="3">
        <v>4.0000000000000002E-4</v>
      </c>
      <c r="D741" s="3">
        <f t="shared" si="11"/>
        <v>0.99960000000000004</v>
      </c>
      <c r="E741" s="7">
        <f>PRODUCT($D$709:D740)</f>
        <v>0.99016976523315803</v>
      </c>
      <c r="F741" s="2">
        <v>99001</v>
      </c>
      <c r="G741" s="3">
        <v>53.439230000000002</v>
      </c>
      <c r="H741" s="7" t="s">
        <v>7</v>
      </c>
      <c r="I741" s="7" t="s">
        <v>16</v>
      </c>
    </row>
    <row r="742" spans="1:9" x14ac:dyDescent="0.3">
      <c r="A742" s="1">
        <v>33</v>
      </c>
      <c r="B742" s="2">
        <v>98981</v>
      </c>
      <c r="C742" s="3">
        <v>4.2000000000000002E-4</v>
      </c>
      <c r="D742" s="3">
        <f t="shared" si="11"/>
        <v>0.99958000000000002</v>
      </c>
      <c r="E742" s="7">
        <f>PRODUCT($D$709:D741)</f>
        <v>0.98977369732706477</v>
      </c>
      <c r="F742" s="2">
        <v>98961</v>
      </c>
      <c r="G742" s="3">
        <v>52.460189999999997</v>
      </c>
      <c r="H742" s="7" t="s">
        <v>7</v>
      </c>
      <c r="I742" s="7" t="s">
        <v>16</v>
      </c>
    </row>
    <row r="743" spans="1:9" x14ac:dyDescent="0.3">
      <c r="A743" s="1">
        <v>34</v>
      </c>
      <c r="B743" s="2">
        <v>98940</v>
      </c>
      <c r="C743" s="3">
        <v>4.4999999999999999E-4</v>
      </c>
      <c r="D743" s="3">
        <f t="shared" si="11"/>
        <v>0.99955000000000005</v>
      </c>
      <c r="E743" s="7">
        <f>PRODUCT($D$709:D742)</f>
        <v>0.98935799237418742</v>
      </c>
      <c r="F743" s="2">
        <v>98918</v>
      </c>
      <c r="G743" s="3">
        <v>51.481990000000003</v>
      </c>
      <c r="H743" s="7" t="s">
        <v>7</v>
      </c>
      <c r="I743" s="7" t="s">
        <v>16</v>
      </c>
    </row>
    <row r="744" spans="1:9" x14ac:dyDescent="0.3">
      <c r="A744" s="1">
        <v>35</v>
      </c>
      <c r="B744" s="2">
        <v>98895</v>
      </c>
      <c r="C744" s="3">
        <v>4.8000000000000001E-4</v>
      </c>
      <c r="D744" s="3">
        <f t="shared" si="11"/>
        <v>0.99951999999999996</v>
      </c>
      <c r="E744" s="7">
        <f>PRODUCT($D$709:D743)</f>
        <v>0.98891278127761906</v>
      </c>
      <c r="F744" s="2">
        <v>98871</v>
      </c>
      <c r="G744" s="3">
        <v>50.504930000000002</v>
      </c>
      <c r="H744" s="7" t="s">
        <v>7</v>
      </c>
      <c r="I744" s="7" t="s">
        <v>16</v>
      </c>
    </row>
    <row r="745" spans="1:9" x14ac:dyDescent="0.3">
      <c r="A745" s="1">
        <v>36</v>
      </c>
      <c r="B745" s="2">
        <v>98847</v>
      </c>
      <c r="C745" s="3">
        <v>5.2999999999999998E-4</v>
      </c>
      <c r="D745" s="3">
        <f t="shared" si="11"/>
        <v>0.99946999999999997</v>
      </c>
      <c r="E745" s="7">
        <f>PRODUCT($D$709:D744)</f>
        <v>0.98843810314260572</v>
      </c>
      <c r="F745" s="2">
        <v>98822</v>
      </c>
      <c r="G745" s="3">
        <v>49.529170000000001</v>
      </c>
      <c r="H745" s="7" t="s">
        <v>7</v>
      </c>
      <c r="I745" s="7" t="s">
        <v>16</v>
      </c>
    </row>
    <row r="746" spans="1:9" x14ac:dyDescent="0.3">
      <c r="A746" s="1">
        <v>37</v>
      </c>
      <c r="B746" s="2">
        <v>98795</v>
      </c>
      <c r="C746" s="3">
        <v>5.8E-4</v>
      </c>
      <c r="D746" s="3">
        <f t="shared" si="11"/>
        <v>0.99941999999999998</v>
      </c>
      <c r="E746" s="7">
        <f>PRODUCT($D$709:D745)</f>
        <v>0.98791423094794006</v>
      </c>
      <c r="F746" s="2">
        <v>98767</v>
      </c>
      <c r="G746" s="3">
        <v>48.554960000000001</v>
      </c>
      <c r="H746" s="7" t="s">
        <v>7</v>
      </c>
      <c r="I746" s="7" t="s">
        <v>16</v>
      </c>
    </row>
    <row r="747" spans="1:9" x14ac:dyDescent="0.3">
      <c r="A747" s="1">
        <v>38</v>
      </c>
      <c r="B747" s="2">
        <v>98738</v>
      </c>
      <c r="C747" s="3">
        <v>6.4000000000000005E-4</v>
      </c>
      <c r="D747" s="3">
        <f t="shared" si="11"/>
        <v>0.99936000000000003</v>
      </c>
      <c r="E747" s="7">
        <f>PRODUCT($D$709:D746)</f>
        <v>0.98734124069399021</v>
      </c>
      <c r="F747" s="2">
        <v>98707</v>
      </c>
      <c r="G747" s="3">
        <v>47.582619999999999</v>
      </c>
      <c r="H747" s="7" t="s">
        <v>7</v>
      </c>
      <c r="I747" s="7" t="s">
        <v>16</v>
      </c>
    </row>
    <row r="748" spans="1:9" x14ac:dyDescent="0.3">
      <c r="A748" s="1">
        <v>39</v>
      </c>
      <c r="B748" s="2">
        <v>98676</v>
      </c>
      <c r="C748" s="3">
        <v>6.9999999999999999E-4</v>
      </c>
      <c r="D748" s="3">
        <f t="shared" si="11"/>
        <v>0.99929999999999997</v>
      </c>
      <c r="E748" s="7">
        <f>PRODUCT($D$709:D747)</f>
        <v>0.98670934229994611</v>
      </c>
      <c r="F748" s="2">
        <v>98641</v>
      </c>
      <c r="G748" s="3">
        <v>46.612580000000001</v>
      </c>
      <c r="H748" s="7" t="s">
        <v>7</v>
      </c>
      <c r="I748" s="7" t="s">
        <v>16</v>
      </c>
    </row>
    <row r="749" spans="1:9" x14ac:dyDescent="0.3">
      <c r="A749" s="1">
        <v>40</v>
      </c>
      <c r="B749" s="2">
        <v>98606</v>
      </c>
      <c r="C749" s="3">
        <v>7.6999999999999996E-4</v>
      </c>
      <c r="D749" s="3">
        <f t="shared" si="11"/>
        <v>0.99922999999999995</v>
      </c>
      <c r="E749" s="7">
        <f>PRODUCT($D$709:D748)</f>
        <v>0.98601864576033615</v>
      </c>
      <c r="F749" s="2">
        <v>98569</v>
      </c>
      <c r="G749" s="3">
        <v>45.645040000000002</v>
      </c>
      <c r="H749" s="7" t="s">
        <v>7</v>
      </c>
      <c r="I749" s="7" t="s">
        <v>16</v>
      </c>
    </row>
    <row r="750" spans="1:9" x14ac:dyDescent="0.3">
      <c r="A750" s="1">
        <v>41</v>
      </c>
      <c r="B750" s="2">
        <v>98530</v>
      </c>
      <c r="C750" s="3">
        <v>8.4000000000000003E-4</v>
      </c>
      <c r="D750" s="3">
        <f t="shared" si="11"/>
        <v>0.99916000000000005</v>
      </c>
      <c r="E750" s="7">
        <f>PRODUCT($D$709:D749)</f>
        <v>0.98525941140310069</v>
      </c>
      <c r="F750" s="2">
        <v>98489</v>
      </c>
      <c r="G750" s="3">
        <v>44.67989</v>
      </c>
      <c r="H750" s="7" t="s">
        <v>7</v>
      </c>
      <c r="I750" s="7" t="s">
        <v>16</v>
      </c>
    </row>
    <row r="751" spans="1:9" x14ac:dyDescent="0.3">
      <c r="A751" s="1">
        <v>42</v>
      </c>
      <c r="B751" s="2">
        <v>98447</v>
      </c>
      <c r="C751" s="3">
        <v>9.1E-4</v>
      </c>
      <c r="D751" s="3">
        <f t="shared" si="11"/>
        <v>0.99909000000000003</v>
      </c>
      <c r="E751" s="7">
        <f>PRODUCT($D$709:D750)</f>
        <v>0.98443179349752219</v>
      </c>
      <c r="F751" s="2">
        <v>98403</v>
      </c>
      <c r="G751" s="3">
        <v>43.716999999999999</v>
      </c>
      <c r="H751" s="7" t="s">
        <v>7</v>
      </c>
      <c r="I751" s="7" t="s">
        <v>16</v>
      </c>
    </row>
    <row r="752" spans="1:9" x14ac:dyDescent="0.3">
      <c r="A752" s="1">
        <v>43</v>
      </c>
      <c r="B752" s="2">
        <v>98357</v>
      </c>
      <c r="C752" s="3">
        <v>1E-3</v>
      </c>
      <c r="D752" s="3">
        <f t="shared" si="11"/>
        <v>0.999</v>
      </c>
      <c r="E752" s="7">
        <f>PRODUCT($D$709:D751)</f>
        <v>0.98353596056543946</v>
      </c>
      <c r="F752" s="2">
        <v>98309</v>
      </c>
      <c r="G752" s="3">
        <v>42.756500000000003</v>
      </c>
      <c r="H752" s="7" t="s">
        <v>7</v>
      </c>
      <c r="I752" s="7" t="s">
        <v>16</v>
      </c>
    </row>
    <row r="753" spans="1:9" x14ac:dyDescent="0.3">
      <c r="A753" s="1">
        <v>44</v>
      </c>
      <c r="B753" s="2">
        <v>98259</v>
      </c>
      <c r="C753" s="3">
        <v>1.08E-3</v>
      </c>
      <c r="D753" s="3">
        <f t="shared" si="11"/>
        <v>0.99892000000000003</v>
      </c>
      <c r="E753" s="7">
        <f>PRODUCT($D$709:D752)</f>
        <v>0.98255242460487402</v>
      </c>
      <c r="F753" s="2">
        <v>98207</v>
      </c>
      <c r="G753" s="3">
        <v>41.798690000000001</v>
      </c>
      <c r="H753" s="7" t="s">
        <v>7</v>
      </c>
      <c r="I753" s="7" t="s">
        <v>16</v>
      </c>
    </row>
    <row r="754" spans="1:9" x14ac:dyDescent="0.3">
      <c r="A754" s="1">
        <v>45</v>
      </c>
      <c r="B754" s="2">
        <v>98153</v>
      </c>
      <c r="C754" s="3">
        <v>1.17E-3</v>
      </c>
      <c r="D754" s="3">
        <f t="shared" si="11"/>
        <v>0.99883</v>
      </c>
      <c r="E754" s="7">
        <f>PRODUCT($D$709:D753)</f>
        <v>0.98149126798630082</v>
      </c>
      <c r="F754" s="2">
        <v>98096</v>
      </c>
      <c r="G754" s="3">
        <v>40.843490000000003</v>
      </c>
      <c r="H754" s="7" t="s">
        <v>7</v>
      </c>
      <c r="I754" s="7" t="s">
        <v>16</v>
      </c>
    </row>
    <row r="755" spans="1:9" x14ac:dyDescent="0.3">
      <c r="A755" s="1">
        <v>46</v>
      </c>
      <c r="B755" s="2">
        <v>98038</v>
      </c>
      <c r="C755" s="3">
        <v>1.2600000000000001E-3</v>
      </c>
      <c r="D755" s="3">
        <f t="shared" si="11"/>
        <v>0.99873999999999996</v>
      </c>
      <c r="E755" s="7">
        <f>PRODUCT($D$709:D754)</f>
        <v>0.98034292320275684</v>
      </c>
      <c r="F755" s="2">
        <v>97977</v>
      </c>
      <c r="G755" s="3">
        <v>39.890659999999997</v>
      </c>
      <c r="H755" s="7" t="s">
        <v>7</v>
      </c>
      <c r="I755" s="7" t="s">
        <v>16</v>
      </c>
    </row>
    <row r="756" spans="1:9" x14ac:dyDescent="0.3">
      <c r="A756" s="1">
        <v>47</v>
      </c>
      <c r="B756" s="2">
        <v>97914</v>
      </c>
      <c r="C756" s="3">
        <v>1.3600000000000001E-3</v>
      </c>
      <c r="D756" s="3">
        <f t="shared" si="11"/>
        <v>0.99863999999999997</v>
      </c>
      <c r="E756" s="7">
        <f>PRODUCT($D$709:D755)</f>
        <v>0.97910769111952134</v>
      </c>
      <c r="F756" s="2">
        <v>97849</v>
      </c>
      <c r="G756" s="3">
        <v>38.94041</v>
      </c>
      <c r="H756" s="7" t="s">
        <v>7</v>
      </c>
      <c r="I756" s="7" t="s">
        <v>16</v>
      </c>
    </row>
    <row r="757" spans="1:9" x14ac:dyDescent="0.3">
      <c r="A757" s="1">
        <v>48</v>
      </c>
      <c r="B757" s="2">
        <v>97781</v>
      </c>
      <c r="C757" s="3">
        <v>1.49E-3</v>
      </c>
      <c r="D757" s="3">
        <f t="shared" si="11"/>
        <v>0.99851000000000001</v>
      </c>
      <c r="E757" s="7">
        <f>PRODUCT($D$709:D756)</f>
        <v>0.97777610465959874</v>
      </c>
      <c r="F757" s="2">
        <v>97709</v>
      </c>
      <c r="G757" s="3">
        <v>37.992939999999997</v>
      </c>
      <c r="H757" s="7" t="s">
        <v>7</v>
      </c>
      <c r="I757" s="7" t="s">
        <v>16</v>
      </c>
    </row>
    <row r="758" spans="1:9" x14ac:dyDescent="0.3">
      <c r="A758" s="1">
        <v>49</v>
      </c>
      <c r="B758" s="2">
        <v>97635</v>
      </c>
      <c r="C758" s="3">
        <v>1.6199999999999999E-3</v>
      </c>
      <c r="D758" s="3">
        <f t="shared" si="11"/>
        <v>0.99838000000000005</v>
      </c>
      <c r="E758" s="7">
        <f>PRODUCT($D$709:D757)</f>
        <v>0.97631921826365597</v>
      </c>
      <c r="F758" s="2">
        <v>97557</v>
      </c>
      <c r="G758" s="3">
        <v>37.048749999999998</v>
      </c>
      <c r="H758" s="7" t="s">
        <v>7</v>
      </c>
      <c r="I758" s="7" t="s">
        <v>16</v>
      </c>
    </row>
    <row r="759" spans="1:9" x14ac:dyDescent="0.3">
      <c r="A759" s="1">
        <v>50</v>
      </c>
      <c r="B759" s="2">
        <v>97477</v>
      </c>
      <c r="C759" s="3">
        <v>1.7700000000000001E-3</v>
      </c>
      <c r="D759" s="3">
        <f t="shared" si="11"/>
        <v>0.99822999999999995</v>
      </c>
      <c r="E759" s="7">
        <f>PRODUCT($D$709:D758)</f>
        <v>0.97473758113006892</v>
      </c>
      <c r="F759" s="2">
        <v>97392</v>
      </c>
      <c r="G759" s="3">
        <v>36.1081</v>
      </c>
      <c r="H759" s="7" t="s">
        <v>7</v>
      </c>
      <c r="I759" s="7" t="s">
        <v>16</v>
      </c>
    </row>
    <row r="760" spans="1:9" x14ac:dyDescent="0.3">
      <c r="A760" s="1">
        <v>51</v>
      </c>
      <c r="B760" s="2">
        <v>97304</v>
      </c>
      <c r="C760" s="3">
        <v>1.9400000000000001E-3</v>
      </c>
      <c r="D760" s="3">
        <f t="shared" si="11"/>
        <v>0.99805999999999995</v>
      </c>
      <c r="E760" s="7">
        <f>PRODUCT($D$709:D759)</f>
        <v>0.97301229561146863</v>
      </c>
      <c r="F760" s="2">
        <v>97212</v>
      </c>
      <c r="G760" s="3">
        <v>35.171289999999999</v>
      </c>
      <c r="H760" s="7" t="s">
        <v>7</v>
      </c>
      <c r="I760" s="7" t="s">
        <v>16</v>
      </c>
    </row>
    <row r="761" spans="1:9" x14ac:dyDescent="0.3">
      <c r="A761" s="1">
        <v>52</v>
      </c>
      <c r="B761" s="2">
        <v>97116</v>
      </c>
      <c r="C761" s="3">
        <v>2.1099999999999999E-3</v>
      </c>
      <c r="D761" s="3">
        <f t="shared" si="11"/>
        <v>0.99789000000000005</v>
      </c>
      <c r="E761" s="7">
        <f>PRODUCT($D$709:D760)</f>
        <v>0.97112465175798235</v>
      </c>
      <c r="F761" s="2">
        <v>97015</v>
      </c>
      <c r="G761" s="3">
        <v>34.238579999999999</v>
      </c>
      <c r="H761" s="7" t="s">
        <v>7</v>
      </c>
      <c r="I761" s="7" t="s">
        <v>16</v>
      </c>
    </row>
    <row r="762" spans="1:9" x14ac:dyDescent="0.3">
      <c r="A762" s="1">
        <v>53</v>
      </c>
      <c r="B762" s="2">
        <v>96911</v>
      </c>
      <c r="C762" s="3">
        <v>2.3E-3</v>
      </c>
      <c r="D762" s="3">
        <f t="shared" si="11"/>
        <v>0.99770000000000003</v>
      </c>
      <c r="E762" s="7">
        <f>PRODUCT($D$709:D761)</f>
        <v>0.96907557874277306</v>
      </c>
      <c r="F762" s="2">
        <v>96801</v>
      </c>
      <c r="G762" s="3">
        <v>33.310020000000002</v>
      </c>
      <c r="H762" s="7" t="s">
        <v>7</v>
      </c>
      <c r="I762" s="7" t="s">
        <v>16</v>
      </c>
    </row>
    <row r="763" spans="1:9" x14ac:dyDescent="0.3">
      <c r="A763" s="1">
        <v>54</v>
      </c>
      <c r="B763" s="2">
        <v>96688</v>
      </c>
      <c r="C763" s="3">
        <v>2.48E-3</v>
      </c>
      <c r="D763" s="3">
        <f t="shared" si="11"/>
        <v>0.99751999999999996</v>
      </c>
      <c r="E763" s="7">
        <f>PRODUCT($D$709:D762)</f>
        <v>0.96684670491166469</v>
      </c>
      <c r="F763" s="2">
        <v>96569</v>
      </c>
      <c r="G763" s="3">
        <v>32.385570000000001</v>
      </c>
      <c r="H763" s="7" t="s">
        <v>7</v>
      </c>
      <c r="I763" s="7" t="s">
        <v>16</v>
      </c>
    </row>
    <row r="764" spans="1:9" x14ac:dyDescent="0.3">
      <c r="A764" s="1">
        <v>55</v>
      </c>
      <c r="B764" s="2">
        <v>96448</v>
      </c>
      <c r="C764" s="3">
        <v>2.6700000000000001E-3</v>
      </c>
      <c r="D764" s="3">
        <f t="shared" si="11"/>
        <v>0.99733000000000005</v>
      </c>
      <c r="E764" s="7">
        <f>PRODUCT($D$709:D763)</f>
        <v>0.96444892508348368</v>
      </c>
      <c r="F764" s="2">
        <v>96321</v>
      </c>
      <c r="G764" s="3">
        <v>31.4649</v>
      </c>
      <c r="H764" s="7" t="s">
        <v>7</v>
      </c>
      <c r="I764" s="7" t="s">
        <v>16</v>
      </c>
    </row>
    <row r="765" spans="1:9" x14ac:dyDescent="0.3">
      <c r="A765" s="1">
        <v>56</v>
      </c>
      <c r="B765" s="2">
        <v>96191</v>
      </c>
      <c r="C765" s="3">
        <v>2.8700000000000002E-3</v>
      </c>
      <c r="D765" s="3">
        <f t="shared" si="11"/>
        <v>0.99712999999999996</v>
      </c>
      <c r="E765" s="7">
        <f>PRODUCT($D$709:D764)</f>
        <v>0.96187384645351082</v>
      </c>
      <c r="F765" s="2">
        <v>96054</v>
      </c>
      <c r="G765" s="3">
        <v>30.547730000000001</v>
      </c>
      <c r="H765" s="7" t="s">
        <v>7</v>
      </c>
      <c r="I765" s="7" t="s">
        <v>16</v>
      </c>
    </row>
    <row r="766" spans="1:9" x14ac:dyDescent="0.3">
      <c r="A766" s="1">
        <v>57</v>
      </c>
      <c r="B766" s="2">
        <v>95915</v>
      </c>
      <c r="C766" s="3">
        <v>3.0899999999999999E-3</v>
      </c>
      <c r="D766" s="3">
        <f t="shared" si="11"/>
        <v>0.99690999999999996</v>
      </c>
      <c r="E766" s="7">
        <f>PRODUCT($D$709:D765)</f>
        <v>0.95911326851418921</v>
      </c>
      <c r="F766" s="2">
        <v>95768</v>
      </c>
      <c r="G766" s="3">
        <v>29.6342</v>
      </c>
      <c r="H766" s="7" t="s">
        <v>7</v>
      </c>
      <c r="I766" s="7" t="s">
        <v>16</v>
      </c>
    </row>
    <row r="767" spans="1:9" x14ac:dyDescent="0.3">
      <c r="A767" s="1">
        <v>58</v>
      </c>
      <c r="B767" s="2">
        <v>95618</v>
      </c>
      <c r="C767" s="3">
        <v>3.3500000000000001E-3</v>
      </c>
      <c r="D767" s="3">
        <f t="shared" si="11"/>
        <v>0.99665000000000004</v>
      </c>
      <c r="E767" s="7">
        <f>PRODUCT($D$709:D766)</f>
        <v>0.95614960851448028</v>
      </c>
      <c r="F767" s="2">
        <v>95460</v>
      </c>
      <c r="G767" s="3">
        <v>28.724609999999998</v>
      </c>
      <c r="H767" s="7" t="s">
        <v>7</v>
      </c>
      <c r="I767" s="7" t="s">
        <v>16</v>
      </c>
    </row>
    <row r="768" spans="1:9" x14ac:dyDescent="0.3">
      <c r="A768" s="1">
        <v>59</v>
      </c>
      <c r="B768" s="2">
        <v>95298</v>
      </c>
      <c r="C768" s="3">
        <v>3.62E-3</v>
      </c>
      <c r="D768" s="3">
        <f t="shared" si="11"/>
        <v>0.99638000000000004</v>
      </c>
      <c r="E768" s="7">
        <f>PRODUCT($D$709:D767)</f>
        <v>0.95294650732595676</v>
      </c>
      <c r="F768" s="2">
        <v>95127</v>
      </c>
      <c r="G768" s="3">
        <v>27.819320000000001</v>
      </c>
      <c r="H768" s="7" t="s">
        <v>7</v>
      </c>
      <c r="I768" s="7" t="s">
        <v>16</v>
      </c>
    </row>
    <row r="769" spans="1:9" x14ac:dyDescent="0.3">
      <c r="A769" s="1">
        <v>60</v>
      </c>
      <c r="B769" s="2">
        <v>94952</v>
      </c>
      <c r="C769" s="3">
        <v>3.9300000000000003E-3</v>
      </c>
      <c r="D769" s="3">
        <f t="shared" si="11"/>
        <v>0.99607000000000001</v>
      </c>
      <c r="E769" s="7">
        <f>PRODUCT($D$709:D768)</f>
        <v>0.94949684096943687</v>
      </c>
      <c r="F769" s="2">
        <v>94768</v>
      </c>
      <c r="G769" s="3">
        <v>26.918679999999998</v>
      </c>
      <c r="H769" s="7" t="s">
        <v>7</v>
      </c>
      <c r="I769" s="7" t="s">
        <v>16</v>
      </c>
    </row>
    <row r="770" spans="1:9" x14ac:dyDescent="0.3">
      <c r="A770" s="1">
        <v>61</v>
      </c>
      <c r="B770" s="2">
        <v>94579</v>
      </c>
      <c r="C770" s="3">
        <v>4.2700000000000004E-3</v>
      </c>
      <c r="D770" s="3">
        <f t="shared" si="11"/>
        <v>0.99573</v>
      </c>
      <c r="E770" s="7">
        <f>PRODUCT($D$709:D769)</f>
        <v>0.94576531838442701</v>
      </c>
      <c r="F770" s="2">
        <v>94380</v>
      </c>
      <c r="G770" s="3">
        <v>26.02289</v>
      </c>
      <c r="H770" s="7" t="s">
        <v>7</v>
      </c>
      <c r="I770" s="7" t="s">
        <v>16</v>
      </c>
    </row>
    <row r="771" spans="1:9" x14ac:dyDescent="0.3">
      <c r="A771" s="1">
        <v>62</v>
      </c>
      <c r="B771" s="2">
        <v>94175</v>
      </c>
      <c r="C771" s="3">
        <v>4.6600000000000001E-3</v>
      </c>
      <c r="D771" s="3">
        <f t="shared" si="11"/>
        <v>0.99534</v>
      </c>
      <c r="E771" s="7">
        <f>PRODUCT($D$709:D770)</f>
        <v>0.94172690047492547</v>
      </c>
      <c r="F771" s="2">
        <v>93959</v>
      </c>
      <c r="G771" s="3">
        <v>25.132400000000001</v>
      </c>
      <c r="H771" s="7" t="s">
        <v>7</v>
      </c>
      <c r="I771" s="7" t="s">
        <v>16</v>
      </c>
    </row>
    <row r="772" spans="1:9" x14ac:dyDescent="0.3">
      <c r="A772" s="1">
        <v>63</v>
      </c>
      <c r="B772" s="2">
        <v>93736</v>
      </c>
      <c r="C772" s="3">
        <v>5.0899999999999999E-3</v>
      </c>
      <c r="D772" s="3">
        <f t="shared" ref="D772:D835" si="12">1-C772</f>
        <v>0.99490999999999996</v>
      </c>
      <c r="E772" s="7">
        <f>PRODUCT($D$709:D771)</f>
        <v>0.93733845311871233</v>
      </c>
      <c r="F772" s="2">
        <v>93501</v>
      </c>
      <c r="G772" s="3">
        <v>24.247689999999999</v>
      </c>
      <c r="H772" s="7" t="s">
        <v>7</v>
      </c>
      <c r="I772" s="7" t="s">
        <v>16</v>
      </c>
    </row>
    <row r="773" spans="1:9" x14ac:dyDescent="0.3">
      <c r="A773" s="1">
        <v>64</v>
      </c>
      <c r="B773" s="2">
        <v>93259</v>
      </c>
      <c r="C773" s="3">
        <v>5.5700000000000003E-3</v>
      </c>
      <c r="D773" s="3">
        <f t="shared" si="12"/>
        <v>0.99443000000000004</v>
      </c>
      <c r="E773" s="7">
        <f>PRODUCT($D$709:D772)</f>
        <v>0.9325674003923381</v>
      </c>
      <c r="F773" s="2">
        <v>93003</v>
      </c>
      <c r="G773" s="3">
        <v>23.369209999999999</v>
      </c>
      <c r="H773" s="7" t="s">
        <v>7</v>
      </c>
      <c r="I773" s="7" t="s">
        <v>16</v>
      </c>
    </row>
    <row r="774" spans="1:9" x14ac:dyDescent="0.3">
      <c r="A774" s="1">
        <v>65</v>
      </c>
      <c r="B774" s="2">
        <v>92739</v>
      </c>
      <c r="C774" s="3">
        <v>6.0899999999999999E-3</v>
      </c>
      <c r="D774" s="3">
        <f t="shared" si="12"/>
        <v>0.99390999999999996</v>
      </c>
      <c r="E774" s="7">
        <f>PRODUCT($D$709:D773)</f>
        <v>0.92737299997215283</v>
      </c>
      <c r="F774" s="2">
        <v>92461</v>
      </c>
      <c r="G774" s="3">
        <v>22.497319999999998</v>
      </c>
      <c r="H774" s="7" t="s">
        <v>7</v>
      </c>
      <c r="I774" s="7" t="s">
        <v>16</v>
      </c>
    </row>
    <row r="775" spans="1:9" x14ac:dyDescent="0.3">
      <c r="A775" s="1">
        <v>66</v>
      </c>
      <c r="B775" s="2">
        <v>92175</v>
      </c>
      <c r="C775" s="3">
        <v>6.6400000000000001E-3</v>
      </c>
      <c r="D775" s="3">
        <f t="shared" si="12"/>
        <v>0.99336000000000002</v>
      </c>
      <c r="E775" s="7">
        <f>PRODUCT($D$709:D774)</f>
        <v>0.92172529840232242</v>
      </c>
      <c r="F775" s="2">
        <v>91873</v>
      </c>
      <c r="G775" s="3">
        <v>21.63203</v>
      </c>
      <c r="H775" s="7" t="s">
        <v>7</v>
      </c>
      <c r="I775" s="7" t="s">
        <v>16</v>
      </c>
    </row>
    <row r="776" spans="1:9" x14ac:dyDescent="0.3">
      <c r="A776" s="1">
        <v>67</v>
      </c>
      <c r="B776" s="2">
        <v>91563</v>
      </c>
      <c r="C776" s="3">
        <v>7.2500000000000004E-3</v>
      </c>
      <c r="D776" s="3">
        <f t="shared" si="12"/>
        <v>0.99275000000000002</v>
      </c>
      <c r="E776" s="7">
        <f>PRODUCT($D$709:D775)</f>
        <v>0.91560504242093099</v>
      </c>
      <c r="F776" s="2">
        <v>91235</v>
      </c>
      <c r="G776" s="3">
        <v>20.773199999999999</v>
      </c>
      <c r="H776" s="7" t="s">
        <v>7</v>
      </c>
      <c r="I776" s="7" t="s">
        <v>16</v>
      </c>
    </row>
    <row r="777" spans="1:9" x14ac:dyDescent="0.3">
      <c r="A777" s="1">
        <v>68</v>
      </c>
      <c r="B777" s="2">
        <v>90899</v>
      </c>
      <c r="C777" s="3">
        <v>7.9500000000000005E-3</v>
      </c>
      <c r="D777" s="3">
        <f t="shared" si="12"/>
        <v>0.99204999999999999</v>
      </c>
      <c r="E777" s="7">
        <f>PRODUCT($D$709:D776)</f>
        <v>0.90896690586337925</v>
      </c>
      <c r="F777" s="2">
        <v>90542</v>
      </c>
      <c r="G777" s="3">
        <v>19.92127</v>
      </c>
      <c r="H777" s="7" t="s">
        <v>7</v>
      </c>
      <c r="I777" s="7" t="s">
        <v>16</v>
      </c>
    </row>
    <row r="778" spans="1:9" x14ac:dyDescent="0.3">
      <c r="A778" s="1">
        <v>69</v>
      </c>
      <c r="B778" s="2">
        <v>90176</v>
      </c>
      <c r="C778" s="3">
        <v>8.7299999999999999E-3</v>
      </c>
      <c r="D778" s="3">
        <f t="shared" si="12"/>
        <v>0.99126999999999998</v>
      </c>
      <c r="E778" s="7">
        <f>PRODUCT($D$709:D777)</f>
        <v>0.90174061896176538</v>
      </c>
      <c r="F778" s="2">
        <v>89788</v>
      </c>
      <c r="G778" s="3">
        <v>19.076889999999999</v>
      </c>
      <c r="H778" s="7" t="s">
        <v>7</v>
      </c>
      <c r="I778" s="7" t="s">
        <v>16</v>
      </c>
    </row>
    <row r="779" spans="1:9" x14ac:dyDescent="0.3">
      <c r="A779" s="1">
        <v>70</v>
      </c>
      <c r="B779" s="2">
        <v>89389</v>
      </c>
      <c r="C779" s="3">
        <v>9.5700000000000004E-3</v>
      </c>
      <c r="D779" s="3">
        <f t="shared" si="12"/>
        <v>0.99043000000000003</v>
      </c>
      <c r="E779" s="7">
        <f>PRODUCT($D$709:D778)</f>
        <v>0.89386842335822914</v>
      </c>
      <c r="F779" s="2">
        <v>88967</v>
      </c>
      <c r="G779" s="3">
        <v>18.24034</v>
      </c>
      <c r="H779" s="7" t="s">
        <v>7</v>
      </c>
      <c r="I779" s="7" t="s">
        <v>16</v>
      </c>
    </row>
    <row r="780" spans="1:9" x14ac:dyDescent="0.3">
      <c r="A780" s="1">
        <v>71</v>
      </c>
      <c r="B780" s="2">
        <v>88533</v>
      </c>
      <c r="C780" s="3">
        <v>1.051E-2</v>
      </c>
      <c r="D780" s="3">
        <f t="shared" si="12"/>
        <v>0.98948999999999998</v>
      </c>
      <c r="E780" s="7">
        <f>PRODUCT($D$709:D779)</f>
        <v>0.88531410254669096</v>
      </c>
      <c r="F780" s="2">
        <v>88075</v>
      </c>
      <c r="G780" s="3">
        <v>17.411750000000001</v>
      </c>
      <c r="H780" s="7" t="s">
        <v>7</v>
      </c>
      <c r="I780" s="7" t="s">
        <v>16</v>
      </c>
    </row>
    <row r="781" spans="1:9" x14ac:dyDescent="0.3">
      <c r="A781" s="1">
        <v>72</v>
      </c>
      <c r="B781" s="2">
        <v>87602</v>
      </c>
      <c r="C781" s="3">
        <v>1.1610000000000001E-2</v>
      </c>
      <c r="D781" s="3">
        <f t="shared" si="12"/>
        <v>0.98838999999999999</v>
      </c>
      <c r="E781" s="7">
        <f>PRODUCT($D$709:D780)</f>
        <v>0.87600945132892527</v>
      </c>
      <c r="F781" s="2">
        <v>87102</v>
      </c>
      <c r="G781" s="3">
        <v>16.591360000000002</v>
      </c>
      <c r="H781" s="7" t="s">
        <v>7</v>
      </c>
      <c r="I781" s="7" t="s">
        <v>16</v>
      </c>
    </row>
    <row r="782" spans="1:9" x14ac:dyDescent="0.3">
      <c r="A782" s="1">
        <v>73</v>
      </c>
      <c r="B782" s="2">
        <v>86586</v>
      </c>
      <c r="C782" s="3">
        <v>1.294E-2</v>
      </c>
      <c r="D782" s="3">
        <f t="shared" si="12"/>
        <v>0.98706000000000005</v>
      </c>
      <c r="E782" s="7">
        <f>PRODUCT($D$709:D781)</f>
        <v>0.86583898159899642</v>
      </c>
      <c r="F782" s="2">
        <v>86035</v>
      </c>
      <c r="G782" s="3">
        <v>15.780250000000001</v>
      </c>
      <c r="H782" s="7" t="s">
        <v>7</v>
      </c>
      <c r="I782" s="7" t="s">
        <v>16</v>
      </c>
    </row>
    <row r="783" spans="1:9" x14ac:dyDescent="0.3">
      <c r="A783" s="1">
        <v>74</v>
      </c>
      <c r="B783" s="2">
        <v>85465</v>
      </c>
      <c r="C783" s="3">
        <v>1.455E-2</v>
      </c>
      <c r="D783" s="3">
        <f t="shared" si="12"/>
        <v>0.98545000000000005</v>
      </c>
      <c r="E783" s="7">
        <f>PRODUCT($D$709:D782)</f>
        <v>0.85463502517710543</v>
      </c>
      <c r="F783" s="2">
        <v>84855</v>
      </c>
      <c r="G783" s="3">
        <v>14.98043</v>
      </c>
      <c r="H783" s="7" t="s">
        <v>7</v>
      </c>
      <c r="I783" s="7" t="s">
        <v>16</v>
      </c>
    </row>
    <row r="784" spans="1:9" x14ac:dyDescent="0.3">
      <c r="A784" s="1">
        <v>75</v>
      </c>
      <c r="B784" s="2">
        <v>84222</v>
      </c>
      <c r="C784" s="3">
        <v>1.6449999999999999E-2</v>
      </c>
      <c r="D784" s="3">
        <f t="shared" si="12"/>
        <v>0.98355000000000004</v>
      </c>
      <c r="E784" s="7">
        <f>PRODUCT($D$709:D783)</f>
        <v>0.84220008556077863</v>
      </c>
      <c r="F784" s="2">
        <v>83542</v>
      </c>
      <c r="G784" s="3">
        <v>14.194050000000001</v>
      </c>
      <c r="H784" s="7" t="s">
        <v>7</v>
      </c>
      <c r="I784" s="7" t="s">
        <v>16</v>
      </c>
    </row>
    <row r="785" spans="1:9" x14ac:dyDescent="0.3">
      <c r="A785" s="1">
        <v>76</v>
      </c>
      <c r="B785" s="2">
        <v>82836</v>
      </c>
      <c r="C785" s="3">
        <v>1.8669999999999999E-2</v>
      </c>
      <c r="D785" s="3">
        <f t="shared" si="12"/>
        <v>0.98133000000000004</v>
      </c>
      <c r="E785" s="7">
        <f>PRODUCT($D$709:D784)</f>
        <v>0.82834589415330384</v>
      </c>
      <c r="F785" s="2">
        <v>82078</v>
      </c>
      <c r="G785" s="3">
        <v>13.422969999999999</v>
      </c>
      <c r="H785" s="7" t="s">
        <v>7</v>
      </c>
      <c r="I785" s="7" t="s">
        <v>16</v>
      </c>
    </row>
    <row r="786" spans="1:9" x14ac:dyDescent="0.3">
      <c r="A786" s="1">
        <v>77</v>
      </c>
      <c r="B786" s="2">
        <v>81289</v>
      </c>
      <c r="C786" s="3">
        <v>2.1219999999999999E-2</v>
      </c>
      <c r="D786" s="3">
        <f t="shared" si="12"/>
        <v>0.97877999999999998</v>
      </c>
      <c r="E786" s="7">
        <f>PRODUCT($D$709:D785)</f>
        <v>0.8128806763094617</v>
      </c>
      <c r="F786" s="2">
        <v>80443</v>
      </c>
      <c r="G786" s="3">
        <v>12.66869</v>
      </c>
      <c r="H786" s="7" t="s">
        <v>7</v>
      </c>
      <c r="I786" s="7" t="s">
        <v>16</v>
      </c>
    </row>
    <row r="787" spans="1:9" x14ac:dyDescent="0.3">
      <c r="A787" s="1">
        <v>78</v>
      </c>
      <c r="B787" s="2">
        <v>79565</v>
      </c>
      <c r="C787" s="3">
        <v>2.4119999999999999E-2</v>
      </c>
      <c r="D787" s="3">
        <f t="shared" si="12"/>
        <v>0.97587999999999997</v>
      </c>
      <c r="E787" s="7">
        <f>PRODUCT($D$709:D786)</f>
        <v>0.79563134835817495</v>
      </c>
      <c r="F787" s="2">
        <v>78623</v>
      </c>
      <c r="G787" s="3">
        <v>11.932270000000001</v>
      </c>
      <c r="H787" s="7" t="s">
        <v>7</v>
      </c>
      <c r="I787" s="7" t="s">
        <v>16</v>
      </c>
    </row>
    <row r="788" spans="1:9" x14ac:dyDescent="0.3">
      <c r="A788" s="1">
        <v>79</v>
      </c>
      <c r="B788" s="2">
        <v>77645</v>
      </c>
      <c r="C788" s="3">
        <v>2.743E-2</v>
      </c>
      <c r="D788" s="3">
        <f t="shared" si="12"/>
        <v>0.97257000000000005</v>
      </c>
      <c r="E788" s="7">
        <f>PRODUCT($D$709:D787)</f>
        <v>0.77644072023577571</v>
      </c>
      <c r="F788" s="2">
        <v>76600</v>
      </c>
      <c r="G788" s="3">
        <v>11.214650000000001</v>
      </c>
      <c r="H788" s="7" t="s">
        <v>7</v>
      </c>
      <c r="I788" s="7" t="s">
        <v>16</v>
      </c>
    </row>
    <row r="789" spans="1:9" x14ac:dyDescent="0.3">
      <c r="A789" s="1">
        <v>80</v>
      </c>
      <c r="B789" s="2">
        <v>75515</v>
      </c>
      <c r="C789" s="3">
        <v>3.1220000000000001E-2</v>
      </c>
      <c r="D789" s="3">
        <f t="shared" si="12"/>
        <v>0.96877999999999997</v>
      </c>
      <c r="E789" s="7">
        <f>PRODUCT($D$709:D788)</f>
        <v>0.75514295127970843</v>
      </c>
      <c r="F789" s="2">
        <v>74358</v>
      </c>
      <c r="G789" s="3">
        <v>10.516590000000001</v>
      </c>
      <c r="H789" s="7" t="s">
        <v>7</v>
      </c>
      <c r="I789" s="7" t="s">
        <v>16</v>
      </c>
    </row>
    <row r="790" spans="1:9" x14ac:dyDescent="0.3">
      <c r="A790" s="1">
        <v>81</v>
      </c>
      <c r="B790" s="2">
        <v>73158</v>
      </c>
      <c r="C790" s="3">
        <v>3.5580000000000001E-2</v>
      </c>
      <c r="D790" s="3">
        <f t="shared" si="12"/>
        <v>0.96442000000000005</v>
      </c>
      <c r="E790" s="7">
        <f>PRODUCT($D$709:D789)</f>
        <v>0.73156738834075596</v>
      </c>
      <c r="F790" s="2">
        <v>71879</v>
      </c>
      <c r="G790" s="3">
        <v>9.8391099999999998</v>
      </c>
      <c r="H790" s="7" t="s">
        <v>7</v>
      </c>
      <c r="I790" s="7" t="s">
        <v>16</v>
      </c>
    </row>
    <row r="791" spans="1:9" x14ac:dyDescent="0.3">
      <c r="A791" s="1">
        <v>82</v>
      </c>
      <c r="B791" s="2">
        <v>70555</v>
      </c>
      <c r="C791" s="3">
        <v>4.0620000000000003E-2</v>
      </c>
      <c r="D791" s="3">
        <f t="shared" si="12"/>
        <v>0.95938000000000001</v>
      </c>
      <c r="E791" s="7">
        <f>PRODUCT($D$709:D790)</f>
        <v>0.70553822066359195</v>
      </c>
      <c r="F791" s="2">
        <v>69147</v>
      </c>
      <c r="G791" s="3">
        <v>9.1833500000000008</v>
      </c>
      <c r="H791" s="7" t="s">
        <v>7</v>
      </c>
      <c r="I791" s="7" t="s">
        <v>16</v>
      </c>
    </row>
    <row r="792" spans="1:9" x14ac:dyDescent="0.3">
      <c r="A792" s="1">
        <v>83</v>
      </c>
      <c r="B792" s="2">
        <v>67689</v>
      </c>
      <c r="C792" s="3">
        <v>4.6440000000000002E-2</v>
      </c>
      <c r="D792" s="3">
        <f t="shared" si="12"/>
        <v>0.95355999999999996</v>
      </c>
      <c r="E792" s="7">
        <f>PRODUCT($D$709:D791)</f>
        <v>0.67687925814023686</v>
      </c>
      <c r="F792" s="2">
        <v>66144</v>
      </c>
      <c r="G792" s="3">
        <v>8.5505999999999993</v>
      </c>
      <c r="H792" s="7" t="s">
        <v>7</v>
      </c>
      <c r="I792" s="7" t="s">
        <v>16</v>
      </c>
    </row>
    <row r="793" spans="1:9" x14ac:dyDescent="0.3">
      <c r="A793" s="1">
        <v>84</v>
      </c>
      <c r="B793" s="2">
        <v>64545</v>
      </c>
      <c r="C793" s="3">
        <v>5.3150000000000003E-2</v>
      </c>
      <c r="D793" s="3">
        <f t="shared" si="12"/>
        <v>0.94684999999999997</v>
      </c>
      <c r="E793" s="7">
        <f>PRODUCT($D$709:D792)</f>
        <v>0.64544498539220418</v>
      </c>
      <c r="F793" s="2">
        <v>62858</v>
      </c>
      <c r="G793" s="3">
        <v>7.9422899999999998</v>
      </c>
      <c r="H793" s="7" t="s">
        <v>7</v>
      </c>
      <c r="I793" s="7" t="s">
        <v>16</v>
      </c>
    </row>
    <row r="794" spans="1:9" x14ac:dyDescent="0.3">
      <c r="A794" s="1">
        <v>85</v>
      </c>
      <c r="B794" s="2">
        <v>61115</v>
      </c>
      <c r="C794" s="3">
        <v>6.0879999999999997E-2</v>
      </c>
      <c r="D794" s="3">
        <f t="shared" si="12"/>
        <v>0.93911999999999995</v>
      </c>
      <c r="E794" s="7">
        <f>PRODUCT($D$709:D793)</f>
        <v>0.61113958441860849</v>
      </c>
      <c r="F794" s="2">
        <v>59283</v>
      </c>
      <c r="G794" s="3">
        <v>7.3595699999999997</v>
      </c>
      <c r="H794" s="7" t="s">
        <v>7</v>
      </c>
      <c r="I794" s="7" t="s">
        <v>16</v>
      </c>
    </row>
    <row r="795" spans="1:9" x14ac:dyDescent="0.3">
      <c r="A795" s="1">
        <v>86</v>
      </c>
      <c r="B795" s="2">
        <v>57394</v>
      </c>
      <c r="C795" s="3">
        <v>6.9800000000000001E-2</v>
      </c>
      <c r="D795" s="3">
        <f t="shared" si="12"/>
        <v>0.93020000000000003</v>
      </c>
      <c r="E795" s="7">
        <f>PRODUCT($D$709:D794)</f>
        <v>0.57393340651920355</v>
      </c>
      <c r="F795" s="2">
        <v>55420</v>
      </c>
      <c r="G795" s="3">
        <v>6.8037700000000001</v>
      </c>
      <c r="H795" s="7" t="s">
        <v>7</v>
      </c>
      <c r="I795" s="7" t="s">
        <v>16</v>
      </c>
    </row>
    <row r="796" spans="1:9" x14ac:dyDescent="0.3">
      <c r="A796" s="1">
        <v>87</v>
      </c>
      <c r="B796" s="2">
        <v>53388</v>
      </c>
      <c r="C796" s="3">
        <v>0.08</v>
      </c>
      <c r="D796" s="3">
        <f t="shared" si="12"/>
        <v>0.92</v>
      </c>
      <c r="E796" s="7">
        <f>PRODUCT($D$709:D795)</f>
        <v>0.53387285474416313</v>
      </c>
      <c r="F796" s="2">
        <v>51280</v>
      </c>
      <c r="G796" s="3">
        <v>6.2762599999999997</v>
      </c>
      <c r="H796" s="7" t="s">
        <v>7</v>
      </c>
      <c r="I796" s="7" t="s">
        <v>16</v>
      </c>
    </row>
    <row r="797" spans="1:9" x14ac:dyDescent="0.3">
      <c r="A797" s="1">
        <v>88</v>
      </c>
      <c r="B797" s="2">
        <v>49117</v>
      </c>
      <c r="C797" s="3">
        <v>9.1719999999999996E-2</v>
      </c>
      <c r="D797" s="3">
        <f t="shared" si="12"/>
        <v>0.90827999999999998</v>
      </c>
      <c r="E797" s="7">
        <f>PRODUCT($D$709:D796)</f>
        <v>0.49116302636463011</v>
      </c>
      <c r="F797" s="2">
        <v>46890</v>
      </c>
      <c r="G797" s="3">
        <v>5.7779499999999997</v>
      </c>
      <c r="H797" s="7" t="s">
        <v>7</v>
      </c>
      <c r="I797" s="7" t="s">
        <v>16</v>
      </c>
    </row>
    <row r="798" spans="1:9" x14ac:dyDescent="0.3">
      <c r="A798" s="1">
        <v>89</v>
      </c>
      <c r="B798" s="2">
        <v>44612</v>
      </c>
      <c r="C798" s="3">
        <v>0.10501000000000001</v>
      </c>
      <c r="D798" s="3">
        <f t="shared" si="12"/>
        <v>0.89498999999999995</v>
      </c>
      <c r="E798" s="7">
        <f>PRODUCT($D$709:D797)</f>
        <v>0.4461135535864662</v>
      </c>
      <c r="F798" s="2">
        <v>42291</v>
      </c>
      <c r="G798" s="3">
        <v>5.3103800000000003</v>
      </c>
      <c r="H798" s="7" t="s">
        <v>7</v>
      </c>
      <c r="I798" s="7" t="s">
        <v>16</v>
      </c>
    </row>
    <row r="799" spans="1:9" x14ac:dyDescent="0.3">
      <c r="A799" s="1">
        <v>90</v>
      </c>
      <c r="B799" s="2">
        <v>39927</v>
      </c>
      <c r="C799" s="3">
        <v>0.12006</v>
      </c>
      <c r="D799" s="3">
        <f t="shared" si="12"/>
        <v>0.87993999999999994</v>
      </c>
      <c r="E799" s="7">
        <f>PRODUCT($D$709:D798)</f>
        <v>0.39926716932435136</v>
      </c>
      <c r="F799" s="2">
        <v>37546</v>
      </c>
      <c r="G799" s="3">
        <v>4.87425</v>
      </c>
      <c r="H799" s="7" t="s">
        <v>7</v>
      </c>
      <c r="I799" s="7" t="s">
        <v>16</v>
      </c>
    </row>
    <row r="800" spans="1:9" x14ac:dyDescent="0.3">
      <c r="A800" s="1">
        <v>91</v>
      </c>
      <c r="B800" s="2">
        <v>35133</v>
      </c>
      <c r="C800" s="3">
        <v>0.13714000000000001</v>
      </c>
      <c r="D800" s="3">
        <f t="shared" si="12"/>
        <v>0.86285999999999996</v>
      </c>
      <c r="E800" s="7">
        <f>PRODUCT($D$709:D799)</f>
        <v>0.35133115297526973</v>
      </c>
      <c r="F800" s="2">
        <v>32733</v>
      </c>
      <c r="G800" s="3">
        <v>4.47065</v>
      </c>
      <c r="H800" s="7" t="s">
        <v>7</v>
      </c>
      <c r="I800" s="7" t="s">
        <v>16</v>
      </c>
    </row>
    <row r="801" spans="1:9" x14ac:dyDescent="0.3">
      <c r="A801" s="1">
        <v>92</v>
      </c>
      <c r="B801" s="2">
        <v>30315</v>
      </c>
      <c r="C801" s="3">
        <v>0.15659999999999999</v>
      </c>
      <c r="D801" s="3">
        <f t="shared" si="12"/>
        <v>0.84340000000000004</v>
      </c>
      <c r="E801" s="7">
        <f>PRODUCT($D$709:D800)</f>
        <v>0.30314959865624125</v>
      </c>
      <c r="F801" s="2">
        <v>27941</v>
      </c>
      <c r="G801" s="3">
        <v>4.1014699999999999</v>
      </c>
      <c r="H801" s="7" t="s">
        <v>7</v>
      </c>
      <c r="I801" s="7" t="s">
        <v>16</v>
      </c>
    </row>
    <row r="802" spans="1:9" x14ac:dyDescent="0.3">
      <c r="A802" s="1">
        <v>93</v>
      </c>
      <c r="B802" s="2">
        <v>25568</v>
      </c>
      <c r="C802" s="3">
        <v>0.17821000000000001</v>
      </c>
      <c r="D802" s="3">
        <f t="shared" si="12"/>
        <v>0.82179000000000002</v>
      </c>
      <c r="E802" s="7">
        <f>PRODUCT($D$709:D801)</f>
        <v>0.25567637150667388</v>
      </c>
      <c r="F802" s="2">
        <v>23277</v>
      </c>
      <c r="G802" s="3">
        <v>3.7701899999999999</v>
      </c>
      <c r="H802" s="7" t="s">
        <v>7</v>
      </c>
      <c r="I802" s="7" t="s">
        <v>16</v>
      </c>
    </row>
    <row r="803" spans="1:9" x14ac:dyDescent="0.3">
      <c r="A803" s="1">
        <v>94</v>
      </c>
      <c r="B803" s="2">
        <v>21011</v>
      </c>
      <c r="C803" s="3">
        <v>0.20116999999999999</v>
      </c>
      <c r="D803" s="3">
        <f t="shared" si="12"/>
        <v>0.79883000000000004</v>
      </c>
      <c r="E803" s="7">
        <f>PRODUCT($D$709:D802)</f>
        <v>0.21011228534046952</v>
      </c>
      <c r="F803" s="2">
        <v>18858</v>
      </c>
      <c r="G803" s="3">
        <v>3.47993</v>
      </c>
      <c r="H803" s="7" t="s">
        <v>7</v>
      </c>
      <c r="I803" s="7" t="s">
        <v>16</v>
      </c>
    </row>
    <row r="804" spans="1:9" x14ac:dyDescent="0.3">
      <c r="A804" s="1">
        <v>95</v>
      </c>
      <c r="B804" s="2">
        <v>16785</v>
      </c>
      <c r="C804" s="3">
        <v>0.21793999999999999</v>
      </c>
      <c r="D804" s="3">
        <f t="shared" si="12"/>
        <v>0.78205999999999998</v>
      </c>
      <c r="E804" s="7">
        <f>PRODUCT($D$709:D803)</f>
        <v>0.16784399689852728</v>
      </c>
      <c r="F804" s="2">
        <v>14909</v>
      </c>
      <c r="G804" s="3">
        <v>3.2327300000000001</v>
      </c>
      <c r="H804" s="7" t="s">
        <v>7</v>
      </c>
      <c r="I804" s="7" t="s">
        <v>16</v>
      </c>
    </row>
    <row r="805" spans="1:9" x14ac:dyDescent="0.3">
      <c r="A805" s="1">
        <v>96</v>
      </c>
      <c r="B805" s="2">
        <v>13127</v>
      </c>
      <c r="C805" s="3">
        <v>0.24143000000000001</v>
      </c>
      <c r="D805" s="3">
        <f t="shared" si="12"/>
        <v>0.75856999999999997</v>
      </c>
      <c r="E805" s="7">
        <f>PRODUCT($D$709:D804)</f>
        <v>0.13126407621446223</v>
      </c>
      <c r="F805" s="2">
        <v>11490</v>
      </c>
      <c r="G805" s="3">
        <v>2.9977800000000001</v>
      </c>
      <c r="H805" s="7" t="s">
        <v>7</v>
      </c>
      <c r="I805" s="7" t="s">
        <v>16</v>
      </c>
    </row>
    <row r="806" spans="1:9" x14ac:dyDescent="0.3">
      <c r="A806" s="1">
        <v>97</v>
      </c>
      <c r="B806" s="2">
        <v>9957</v>
      </c>
      <c r="C806" s="3">
        <v>0.25835999999999998</v>
      </c>
      <c r="D806" s="3">
        <f t="shared" si="12"/>
        <v>0.74164000000000008</v>
      </c>
      <c r="E806" s="7">
        <f>PRODUCT($D$709:D805)</f>
        <v>9.9572990294004612E-2</v>
      </c>
      <c r="F806" s="2">
        <v>8616</v>
      </c>
      <c r="G806" s="3">
        <v>2.7980200000000002</v>
      </c>
      <c r="H806" s="7" t="s">
        <v>7</v>
      </c>
      <c r="I806" s="7" t="s">
        <v>16</v>
      </c>
    </row>
    <row r="807" spans="1:9" x14ac:dyDescent="0.3">
      <c r="A807" s="1">
        <v>98</v>
      </c>
      <c r="B807" s="2">
        <v>7385</v>
      </c>
      <c r="C807" s="3">
        <v>0.27992</v>
      </c>
      <c r="D807" s="3">
        <f t="shared" si="12"/>
        <v>0.72008000000000005</v>
      </c>
      <c r="E807" s="7">
        <f>PRODUCT($D$709:D806)</f>
        <v>7.3847312521645586E-2</v>
      </c>
      <c r="F807" s="2">
        <v>6302</v>
      </c>
      <c r="G807" s="3">
        <v>2.60609</v>
      </c>
      <c r="H807" s="7" t="s">
        <v>7</v>
      </c>
      <c r="I807" s="7" t="s">
        <v>16</v>
      </c>
    </row>
    <row r="808" spans="1:9" x14ac:dyDescent="0.3">
      <c r="A808" s="1">
        <v>99</v>
      </c>
      <c r="B808" s="2">
        <v>5318</v>
      </c>
      <c r="C808" s="3">
        <v>0.30208000000000002</v>
      </c>
      <c r="D808" s="3">
        <f t="shared" si="12"/>
        <v>0.69791999999999998</v>
      </c>
      <c r="E808" s="7">
        <f>PRODUCT($D$709:D807)</f>
        <v>5.3175972800586557E-2</v>
      </c>
      <c r="F808" s="2">
        <v>4468</v>
      </c>
      <c r="G808" s="3">
        <v>2.4340000000000002</v>
      </c>
      <c r="H808" s="7" t="s">
        <v>7</v>
      </c>
      <c r="I808" s="7" t="s">
        <v>16</v>
      </c>
    </row>
    <row r="809" spans="1:9" x14ac:dyDescent="0.3">
      <c r="A809" s="1">
        <v>100</v>
      </c>
      <c r="B809" s="2">
        <v>3711</v>
      </c>
      <c r="C809" s="3">
        <v>0.32317000000000001</v>
      </c>
      <c r="D809" s="3">
        <f t="shared" si="12"/>
        <v>0.67683000000000004</v>
      </c>
      <c r="E809" s="7">
        <f>PRODUCT($D$709:D808)</f>
        <v>3.7112574936985367E-2</v>
      </c>
      <c r="F809" s="2">
        <v>8476</v>
      </c>
      <c r="G809" s="3">
        <v>2.2837000000000001</v>
      </c>
      <c r="H809" s="7" t="s">
        <v>7</v>
      </c>
      <c r="I809" s="7" t="s">
        <v>16</v>
      </c>
    </row>
    <row r="810" spans="1:9" x14ac:dyDescent="0.3">
      <c r="A810" s="1">
        <v>0</v>
      </c>
      <c r="B810" s="2">
        <v>100000</v>
      </c>
      <c r="C810" s="3">
        <v>3.1900000000000001E-3</v>
      </c>
      <c r="D810" s="3">
        <f t="shared" si="12"/>
        <v>0.99680999999999997</v>
      </c>
      <c r="E810" s="7">
        <v>1</v>
      </c>
      <c r="F810" s="2">
        <v>99712</v>
      </c>
      <c r="G810" s="3">
        <v>80.944090000000003</v>
      </c>
      <c r="H810" s="7" t="s">
        <v>6</v>
      </c>
      <c r="I810" s="7" t="s">
        <v>17</v>
      </c>
    </row>
    <row r="811" spans="1:9" x14ac:dyDescent="0.3">
      <c r="A811" s="1">
        <v>1</v>
      </c>
      <c r="B811" s="2">
        <v>99681</v>
      </c>
      <c r="C811" s="3">
        <v>2.7E-4</v>
      </c>
      <c r="D811" s="3">
        <f t="shared" si="12"/>
        <v>0.99973000000000001</v>
      </c>
      <c r="E811" s="7">
        <f>PRODUCT($D$810:D810)</f>
        <v>0.99680999999999997</v>
      </c>
      <c r="F811" s="2">
        <v>99667</v>
      </c>
      <c r="G811" s="3">
        <v>80.202420000000004</v>
      </c>
      <c r="H811" s="7" t="s">
        <v>6</v>
      </c>
      <c r="I811" s="7" t="s">
        <v>17</v>
      </c>
    </row>
    <row r="812" spans="1:9" x14ac:dyDescent="0.3">
      <c r="A812" s="1">
        <v>2</v>
      </c>
      <c r="B812" s="2">
        <v>99655</v>
      </c>
      <c r="C812" s="3">
        <v>1.8000000000000001E-4</v>
      </c>
      <c r="D812" s="3">
        <f t="shared" si="12"/>
        <v>0.99982000000000004</v>
      </c>
      <c r="E812" s="7">
        <f>PRODUCT($D$810:D811)</f>
        <v>0.99654086129999997</v>
      </c>
      <c r="F812" s="2">
        <v>99646</v>
      </c>
      <c r="G812" s="3">
        <v>79.223740000000006</v>
      </c>
      <c r="H812" s="7" t="s">
        <v>6</v>
      </c>
      <c r="I812" s="7" t="s">
        <v>17</v>
      </c>
    </row>
    <row r="813" spans="1:9" x14ac:dyDescent="0.3">
      <c r="A813" s="1">
        <v>3</v>
      </c>
      <c r="B813" s="2">
        <v>99637</v>
      </c>
      <c r="C813" s="3">
        <v>1.4999999999999999E-4</v>
      </c>
      <c r="D813" s="3">
        <f t="shared" si="12"/>
        <v>0.99985000000000002</v>
      </c>
      <c r="E813" s="7">
        <f>PRODUCT($D$810:D812)</f>
        <v>0.99636148394496604</v>
      </c>
      <c r="F813" s="2">
        <v>99630</v>
      </c>
      <c r="G813" s="3">
        <v>78.237570000000005</v>
      </c>
      <c r="H813" s="7" t="s">
        <v>6</v>
      </c>
      <c r="I813" s="7" t="s">
        <v>17</v>
      </c>
    </row>
    <row r="814" spans="1:9" x14ac:dyDescent="0.3">
      <c r="A814" s="1">
        <v>4</v>
      </c>
      <c r="B814" s="2">
        <v>99622</v>
      </c>
      <c r="C814" s="3">
        <v>1.2999999999999999E-4</v>
      </c>
      <c r="D814" s="3">
        <f t="shared" si="12"/>
        <v>0.99987000000000004</v>
      </c>
      <c r="E814" s="7">
        <f>PRODUCT($D$810:D813)</f>
        <v>0.99621202972237433</v>
      </c>
      <c r="F814" s="2">
        <v>99615</v>
      </c>
      <c r="G814" s="3">
        <v>77.249480000000005</v>
      </c>
      <c r="H814" s="7" t="s">
        <v>6</v>
      </c>
      <c r="I814" s="7" t="s">
        <v>17</v>
      </c>
    </row>
    <row r="815" spans="1:9" x14ac:dyDescent="0.3">
      <c r="A815" s="1">
        <v>5</v>
      </c>
      <c r="B815" s="2">
        <v>99609</v>
      </c>
      <c r="C815" s="3">
        <v>1.2E-4</v>
      </c>
      <c r="D815" s="3">
        <f t="shared" si="12"/>
        <v>0.99987999999999999</v>
      </c>
      <c r="E815" s="7">
        <f>PRODUCT($D$810:D814)</f>
        <v>0.99608252215851045</v>
      </c>
      <c r="F815" s="2">
        <v>99603</v>
      </c>
      <c r="G815" s="3">
        <v>76.259659999999997</v>
      </c>
      <c r="H815" s="7" t="s">
        <v>6</v>
      </c>
      <c r="I815" s="7" t="s">
        <v>17</v>
      </c>
    </row>
    <row r="816" spans="1:9" x14ac:dyDescent="0.3">
      <c r="A816" s="1">
        <v>6</v>
      </c>
      <c r="B816" s="2">
        <v>99597</v>
      </c>
      <c r="C816" s="3">
        <v>1E-4</v>
      </c>
      <c r="D816" s="3">
        <f t="shared" si="12"/>
        <v>0.99990000000000001</v>
      </c>
      <c r="E816" s="7">
        <f>PRODUCT($D$810:D815)</f>
        <v>0.99596299225585139</v>
      </c>
      <c r="F816" s="2">
        <v>99592</v>
      </c>
      <c r="G816" s="3">
        <v>75.268540000000002</v>
      </c>
      <c r="H816" s="7" t="s">
        <v>6</v>
      </c>
      <c r="I816" s="7" t="s">
        <v>17</v>
      </c>
    </row>
    <row r="817" spans="1:9" x14ac:dyDescent="0.3">
      <c r="A817" s="1">
        <v>7</v>
      </c>
      <c r="B817" s="2">
        <v>99587</v>
      </c>
      <c r="C817" s="3">
        <v>9.0000000000000006E-5</v>
      </c>
      <c r="D817" s="3">
        <f t="shared" si="12"/>
        <v>0.99990999999999997</v>
      </c>
      <c r="E817" s="7">
        <f>PRODUCT($D$810:D816)</f>
        <v>0.99586339595662576</v>
      </c>
      <c r="F817" s="2">
        <v>99582</v>
      </c>
      <c r="G817" s="3">
        <v>74.276290000000003</v>
      </c>
      <c r="H817" s="7" t="s">
        <v>6</v>
      </c>
      <c r="I817" s="7" t="s">
        <v>17</v>
      </c>
    </row>
    <row r="818" spans="1:9" x14ac:dyDescent="0.3">
      <c r="A818" s="1">
        <v>8</v>
      </c>
      <c r="B818" s="2">
        <v>99578</v>
      </c>
      <c r="C818" s="3">
        <v>9.0000000000000006E-5</v>
      </c>
      <c r="D818" s="3">
        <f t="shared" si="12"/>
        <v>0.99990999999999997</v>
      </c>
      <c r="E818" s="7">
        <f>PRODUCT($D$810:D817)</f>
        <v>0.99577376825098962</v>
      </c>
      <c r="F818" s="2">
        <v>99573</v>
      </c>
      <c r="G818" s="3">
        <v>73.283150000000006</v>
      </c>
      <c r="H818" s="7" t="s">
        <v>6</v>
      </c>
      <c r="I818" s="7" t="s">
        <v>17</v>
      </c>
    </row>
    <row r="819" spans="1:9" x14ac:dyDescent="0.3">
      <c r="A819" s="1">
        <v>9</v>
      </c>
      <c r="B819" s="2">
        <v>99569</v>
      </c>
      <c r="C819" s="3">
        <v>8.0000000000000007E-5</v>
      </c>
      <c r="D819" s="3">
        <f t="shared" si="12"/>
        <v>0.99992000000000003</v>
      </c>
      <c r="E819" s="7">
        <f>PRODUCT($D$810:D818)</f>
        <v>0.99568414861184695</v>
      </c>
      <c r="F819" s="2">
        <v>99565</v>
      </c>
      <c r="G819" s="3">
        <v>72.289400000000001</v>
      </c>
      <c r="H819" s="7" t="s">
        <v>6</v>
      </c>
      <c r="I819" s="7" t="s">
        <v>17</v>
      </c>
    </row>
    <row r="820" spans="1:9" x14ac:dyDescent="0.3">
      <c r="A820" s="1">
        <v>10</v>
      </c>
      <c r="B820" s="2">
        <v>99561</v>
      </c>
      <c r="C820" s="3">
        <v>8.0000000000000007E-5</v>
      </c>
      <c r="D820" s="3">
        <f t="shared" si="12"/>
        <v>0.99992000000000003</v>
      </c>
      <c r="E820" s="7">
        <f>PRODUCT($D$810:D819)</f>
        <v>0.99560449387995809</v>
      </c>
      <c r="F820" s="2">
        <v>99557</v>
      </c>
      <c r="G820" s="3">
        <v>71.295209999999997</v>
      </c>
      <c r="H820" s="7" t="s">
        <v>6</v>
      </c>
      <c r="I820" s="7" t="s">
        <v>17</v>
      </c>
    </row>
    <row r="821" spans="1:9" x14ac:dyDescent="0.3">
      <c r="A821" s="1">
        <v>11</v>
      </c>
      <c r="B821" s="2">
        <v>99553</v>
      </c>
      <c r="C821" s="3">
        <v>8.0000000000000007E-5</v>
      </c>
      <c r="D821" s="3">
        <f t="shared" si="12"/>
        <v>0.99992000000000003</v>
      </c>
      <c r="E821" s="7">
        <f>PRODUCT($D$810:D820)</f>
        <v>0.99552484552044773</v>
      </c>
      <c r="F821" s="2">
        <v>99550</v>
      </c>
      <c r="G821" s="3">
        <v>70.300640000000001</v>
      </c>
      <c r="H821" s="7" t="s">
        <v>6</v>
      </c>
      <c r="I821" s="7" t="s">
        <v>17</v>
      </c>
    </row>
    <row r="822" spans="1:9" x14ac:dyDescent="0.3">
      <c r="A822" s="1">
        <v>12</v>
      </c>
      <c r="B822" s="2">
        <v>99546</v>
      </c>
      <c r="C822" s="3">
        <v>8.0000000000000007E-5</v>
      </c>
      <c r="D822" s="3">
        <f t="shared" si="12"/>
        <v>0.99992000000000003</v>
      </c>
      <c r="E822" s="7">
        <f>PRODUCT($D$810:D821)</f>
        <v>0.99544520353280608</v>
      </c>
      <c r="F822" s="2">
        <v>99542</v>
      </c>
      <c r="G822" s="3">
        <v>69.305880000000002</v>
      </c>
      <c r="H822" s="7" t="s">
        <v>6</v>
      </c>
      <c r="I822" s="7" t="s">
        <v>17</v>
      </c>
    </row>
    <row r="823" spans="1:9" x14ac:dyDescent="0.3">
      <c r="A823" s="1">
        <v>13</v>
      </c>
      <c r="B823" s="2">
        <v>99538</v>
      </c>
      <c r="C823" s="3">
        <v>9.0000000000000006E-5</v>
      </c>
      <c r="D823" s="3">
        <f t="shared" si="12"/>
        <v>0.99990999999999997</v>
      </c>
      <c r="E823" s="7">
        <f>PRODUCT($D$810:D822)</f>
        <v>0.99536556791652353</v>
      </c>
      <c r="F823" s="2">
        <v>99534</v>
      </c>
      <c r="G823" s="3">
        <v>68.311139999999995</v>
      </c>
      <c r="H823" s="7" t="s">
        <v>6</v>
      </c>
      <c r="I823" s="7" t="s">
        <v>17</v>
      </c>
    </row>
    <row r="824" spans="1:9" x14ac:dyDescent="0.3">
      <c r="A824" s="1">
        <v>14</v>
      </c>
      <c r="B824" s="2">
        <v>99529</v>
      </c>
      <c r="C824" s="3">
        <v>1.2E-4</v>
      </c>
      <c r="D824" s="3">
        <f t="shared" si="12"/>
        <v>0.99987999999999999</v>
      </c>
      <c r="E824" s="7">
        <f>PRODUCT($D$810:D823)</f>
        <v>0.99527598501541104</v>
      </c>
      <c r="F824" s="2">
        <v>99524</v>
      </c>
      <c r="G824" s="3">
        <v>67.317229999999995</v>
      </c>
      <c r="H824" s="7" t="s">
        <v>6</v>
      </c>
      <c r="I824" s="7" t="s">
        <v>17</v>
      </c>
    </row>
    <row r="825" spans="1:9" x14ac:dyDescent="0.3">
      <c r="A825" s="1">
        <v>15</v>
      </c>
      <c r="B825" s="2">
        <v>99517</v>
      </c>
      <c r="C825" s="3">
        <v>1.7000000000000001E-4</v>
      </c>
      <c r="D825" s="3">
        <f t="shared" si="12"/>
        <v>0.99983</v>
      </c>
      <c r="E825" s="7">
        <f>PRODUCT($D$810:D824)</f>
        <v>0.9951565518972092</v>
      </c>
      <c r="F825" s="2">
        <v>99509</v>
      </c>
      <c r="G825" s="3">
        <v>66.325360000000003</v>
      </c>
      <c r="H825" s="7" t="s">
        <v>6</v>
      </c>
      <c r="I825" s="7" t="s">
        <v>17</v>
      </c>
    </row>
    <row r="826" spans="1:9" x14ac:dyDescent="0.3">
      <c r="A826" s="1">
        <v>16</v>
      </c>
      <c r="B826" s="2">
        <v>99500</v>
      </c>
      <c r="C826" s="3">
        <v>2.4000000000000001E-4</v>
      </c>
      <c r="D826" s="3">
        <f t="shared" si="12"/>
        <v>0.99975999999999998</v>
      </c>
      <c r="E826" s="7">
        <f>PRODUCT($D$810:D825)</f>
        <v>0.99498737528338665</v>
      </c>
      <c r="F826" s="2">
        <v>99488</v>
      </c>
      <c r="G826" s="3">
        <v>65.336830000000006</v>
      </c>
      <c r="H826" s="7" t="s">
        <v>6</v>
      </c>
      <c r="I826" s="7" t="s">
        <v>17</v>
      </c>
    </row>
    <row r="827" spans="1:9" x14ac:dyDescent="0.3">
      <c r="A827" s="1">
        <v>17</v>
      </c>
      <c r="B827" s="2">
        <v>99476</v>
      </c>
      <c r="C827" s="3">
        <v>3.2000000000000003E-4</v>
      </c>
      <c r="D827" s="3">
        <f t="shared" si="12"/>
        <v>0.99968000000000001</v>
      </c>
      <c r="E827" s="7">
        <f>PRODUCT($D$810:D826)</f>
        <v>0.99474857831331864</v>
      </c>
      <c r="F827" s="2">
        <v>99461</v>
      </c>
      <c r="G827" s="3">
        <v>64.35257</v>
      </c>
      <c r="H827" s="7" t="s">
        <v>6</v>
      </c>
      <c r="I827" s="7" t="s">
        <v>17</v>
      </c>
    </row>
    <row r="828" spans="1:9" x14ac:dyDescent="0.3">
      <c r="A828" s="1">
        <v>18</v>
      </c>
      <c r="B828" s="2">
        <v>99444</v>
      </c>
      <c r="C828" s="3">
        <v>3.8000000000000002E-4</v>
      </c>
      <c r="D828" s="3">
        <f t="shared" si="12"/>
        <v>0.99961999999999995</v>
      </c>
      <c r="E828" s="7">
        <f>PRODUCT($D$810:D827)</f>
        <v>0.99443025876825841</v>
      </c>
      <c r="F828" s="2">
        <v>99426</v>
      </c>
      <c r="G828" s="3">
        <v>63.372819999999997</v>
      </c>
      <c r="H828" s="7" t="s">
        <v>6</v>
      </c>
      <c r="I828" s="7" t="s">
        <v>17</v>
      </c>
    </row>
    <row r="829" spans="1:9" x14ac:dyDescent="0.3">
      <c r="A829" s="1">
        <v>19</v>
      </c>
      <c r="B829" s="2">
        <v>99407</v>
      </c>
      <c r="C829" s="3">
        <v>4.2999999999999999E-4</v>
      </c>
      <c r="D829" s="3">
        <f t="shared" si="12"/>
        <v>0.99956999999999996</v>
      </c>
      <c r="E829" s="7">
        <f>PRODUCT($D$810:D828)</f>
        <v>0.9940523752699264</v>
      </c>
      <c r="F829" s="2">
        <v>99386</v>
      </c>
      <c r="G829" s="3">
        <v>62.39658</v>
      </c>
      <c r="H829" s="7" t="s">
        <v>6</v>
      </c>
      <c r="I829" s="7" t="s">
        <v>17</v>
      </c>
    </row>
    <row r="830" spans="1:9" x14ac:dyDescent="0.3">
      <c r="A830" s="1">
        <v>20</v>
      </c>
      <c r="B830" s="2">
        <v>99364</v>
      </c>
      <c r="C830" s="3">
        <v>4.6000000000000001E-4</v>
      </c>
      <c r="D830" s="3">
        <f t="shared" si="12"/>
        <v>0.99953999999999998</v>
      </c>
      <c r="E830" s="7">
        <f>PRODUCT($D$810:D829)</f>
        <v>0.99362493274856034</v>
      </c>
      <c r="F830" s="2">
        <v>99342</v>
      </c>
      <c r="G830" s="3">
        <v>61.422969999999999</v>
      </c>
      <c r="H830" s="7" t="s">
        <v>6</v>
      </c>
      <c r="I830" s="7" t="s">
        <v>17</v>
      </c>
    </row>
    <row r="831" spans="1:9" x14ac:dyDescent="0.3">
      <c r="A831" s="1">
        <v>21</v>
      </c>
      <c r="B831" s="2">
        <v>99319</v>
      </c>
      <c r="C831" s="3">
        <v>4.8000000000000001E-4</v>
      </c>
      <c r="D831" s="3">
        <f t="shared" si="12"/>
        <v>0.99951999999999996</v>
      </c>
      <c r="E831" s="7">
        <f>PRODUCT($D$810:D830)</f>
        <v>0.99316786527949596</v>
      </c>
      <c r="F831" s="2">
        <v>99295</v>
      </c>
      <c r="G831" s="3">
        <v>60.450890000000001</v>
      </c>
      <c r="H831" s="7" t="s">
        <v>6</v>
      </c>
      <c r="I831" s="7" t="s">
        <v>17</v>
      </c>
    </row>
    <row r="832" spans="1:9" x14ac:dyDescent="0.3">
      <c r="A832" s="1">
        <v>22</v>
      </c>
      <c r="B832" s="2">
        <v>99272</v>
      </c>
      <c r="C832" s="3">
        <v>4.8000000000000001E-4</v>
      </c>
      <c r="D832" s="3">
        <f t="shared" si="12"/>
        <v>0.99951999999999996</v>
      </c>
      <c r="E832" s="7">
        <f>PRODUCT($D$810:D831)</f>
        <v>0.99269114470416175</v>
      </c>
      <c r="F832" s="2">
        <v>99248</v>
      </c>
      <c r="G832" s="3">
        <v>59.479390000000002</v>
      </c>
      <c r="H832" s="7" t="s">
        <v>6</v>
      </c>
      <c r="I832" s="7" t="s">
        <v>17</v>
      </c>
    </row>
    <row r="833" spans="1:9" x14ac:dyDescent="0.3">
      <c r="A833" s="1">
        <v>23</v>
      </c>
      <c r="B833" s="2">
        <v>99224</v>
      </c>
      <c r="C833" s="3">
        <v>4.8999999999999998E-4</v>
      </c>
      <c r="D833" s="3">
        <f t="shared" si="12"/>
        <v>0.99951000000000001</v>
      </c>
      <c r="E833" s="7">
        <f>PRODUCT($D$810:D832)</f>
        <v>0.99221465295470368</v>
      </c>
      <c r="F833" s="2">
        <v>99199</v>
      </c>
      <c r="G833" s="3">
        <v>58.507919999999999</v>
      </c>
      <c r="H833" s="7" t="s">
        <v>6</v>
      </c>
      <c r="I833" s="7" t="s">
        <v>17</v>
      </c>
    </row>
    <row r="834" spans="1:9" x14ac:dyDescent="0.3">
      <c r="A834" s="1">
        <v>24</v>
      </c>
      <c r="B834" s="2">
        <v>99174</v>
      </c>
      <c r="C834" s="3">
        <v>5.1000000000000004E-4</v>
      </c>
      <c r="D834" s="3">
        <f t="shared" si="12"/>
        <v>0.99948999999999999</v>
      </c>
      <c r="E834" s="7">
        <f>PRODUCT($D$810:D833)</f>
        <v>0.99172846777475587</v>
      </c>
      <c r="F834" s="2">
        <v>99149</v>
      </c>
      <c r="G834" s="3">
        <v>57.536619999999999</v>
      </c>
      <c r="H834" s="7" t="s">
        <v>6</v>
      </c>
      <c r="I834" s="7" t="s">
        <v>17</v>
      </c>
    </row>
    <row r="835" spans="1:9" x14ac:dyDescent="0.3">
      <c r="A835" s="1">
        <v>25</v>
      </c>
      <c r="B835" s="2">
        <v>99124</v>
      </c>
      <c r="C835" s="3">
        <v>5.2999999999999998E-4</v>
      </c>
      <c r="D835" s="3">
        <f t="shared" si="12"/>
        <v>0.99946999999999997</v>
      </c>
      <c r="E835" s="7">
        <f>PRODUCT($D$810:D834)</f>
        <v>0.9912226862561907</v>
      </c>
      <c r="F835" s="2">
        <v>99098</v>
      </c>
      <c r="G835" s="3">
        <v>56.5657</v>
      </c>
      <c r="H835" s="7" t="s">
        <v>6</v>
      </c>
      <c r="I835" s="7" t="s">
        <v>17</v>
      </c>
    </row>
    <row r="836" spans="1:9" x14ac:dyDescent="0.3">
      <c r="A836" s="1">
        <v>26</v>
      </c>
      <c r="B836" s="2">
        <v>99071</v>
      </c>
      <c r="C836" s="3">
        <v>5.5000000000000003E-4</v>
      </c>
      <c r="D836" s="3">
        <f t="shared" ref="D836:D899" si="13">1-C836</f>
        <v>0.99944999999999995</v>
      </c>
      <c r="E836" s="7">
        <f>PRODUCT($D$810:D835)</f>
        <v>0.99069733823247486</v>
      </c>
      <c r="F836" s="2">
        <v>99044</v>
      </c>
      <c r="G836" s="3">
        <v>55.595379999999999</v>
      </c>
      <c r="H836" s="7" t="s">
        <v>6</v>
      </c>
      <c r="I836" s="7" t="s">
        <v>17</v>
      </c>
    </row>
    <row r="837" spans="1:9" x14ac:dyDescent="0.3">
      <c r="A837" s="1">
        <v>27</v>
      </c>
      <c r="B837" s="2">
        <v>99017</v>
      </c>
      <c r="C837" s="3">
        <v>5.8E-4</v>
      </c>
      <c r="D837" s="3">
        <f t="shared" si="13"/>
        <v>0.99941999999999998</v>
      </c>
      <c r="E837" s="7">
        <f>PRODUCT($D$810:D836)</f>
        <v>0.99015245469644697</v>
      </c>
      <c r="F837" s="2">
        <v>98988</v>
      </c>
      <c r="G837" s="3">
        <v>54.625889999999998</v>
      </c>
      <c r="H837" s="7" t="s">
        <v>6</v>
      </c>
      <c r="I837" s="7" t="s">
        <v>17</v>
      </c>
    </row>
    <row r="838" spans="1:9" x14ac:dyDescent="0.3">
      <c r="A838" s="1">
        <v>28</v>
      </c>
      <c r="B838" s="2">
        <v>98959</v>
      </c>
      <c r="C838" s="3">
        <v>6.0999999999999997E-4</v>
      </c>
      <c r="D838" s="3">
        <f t="shared" si="13"/>
        <v>0.99939</v>
      </c>
      <c r="E838" s="7">
        <f>PRODUCT($D$810:D837)</f>
        <v>0.98957816627272299</v>
      </c>
      <c r="F838" s="2">
        <v>98929</v>
      </c>
      <c r="G838" s="3">
        <v>53.65746</v>
      </c>
      <c r="H838" s="7" t="s">
        <v>6</v>
      </c>
      <c r="I838" s="7" t="s">
        <v>17</v>
      </c>
    </row>
    <row r="839" spans="1:9" x14ac:dyDescent="0.3">
      <c r="A839" s="1">
        <v>29</v>
      </c>
      <c r="B839" s="2">
        <v>98898</v>
      </c>
      <c r="C839" s="3">
        <v>6.4000000000000005E-4</v>
      </c>
      <c r="D839" s="3">
        <f t="shared" si="13"/>
        <v>0.99936000000000003</v>
      </c>
      <c r="E839" s="7">
        <f>PRODUCT($D$810:D838)</f>
        <v>0.98897452359129667</v>
      </c>
      <c r="F839" s="2">
        <v>98867</v>
      </c>
      <c r="G839" s="3">
        <v>52.690089999999998</v>
      </c>
      <c r="H839" s="7" t="s">
        <v>6</v>
      </c>
      <c r="I839" s="7" t="s">
        <v>17</v>
      </c>
    </row>
    <row r="840" spans="1:9" x14ac:dyDescent="0.3">
      <c r="A840" s="1">
        <v>30</v>
      </c>
      <c r="B840" s="2">
        <v>98835</v>
      </c>
      <c r="C840" s="3">
        <v>6.7000000000000002E-4</v>
      </c>
      <c r="D840" s="3">
        <f t="shared" si="13"/>
        <v>0.99933000000000005</v>
      </c>
      <c r="E840" s="7">
        <f>PRODUCT($D$810:D839)</f>
        <v>0.98834157989619831</v>
      </c>
      <c r="F840" s="2">
        <v>98802</v>
      </c>
      <c r="G840" s="3">
        <v>51.723509999999997</v>
      </c>
      <c r="H840" s="7" t="s">
        <v>6</v>
      </c>
      <c r="I840" s="7" t="s">
        <v>17</v>
      </c>
    </row>
    <row r="841" spans="1:9" x14ac:dyDescent="0.3">
      <c r="A841" s="1">
        <v>31</v>
      </c>
      <c r="B841" s="2">
        <v>98769</v>
      </c>
      <c r="C841" s="3">
        <v>6.9999999999999999E-4</v>
      </c>
      <c r="D841" s="3">
        <f t="shared" si="13"/>
        <v>0.99929999999999997</v>
      </c>
      <c r="E841" s="7">
        <f>PRODUCT($D$810:D840)</f>
        <v>0.98767939103766789</v>
      </c>
      <c r="F841" s="2">
        <v>98735</v>
      </c>
      <c r="G841" s="3">
        <v>50.757710000000003</v>
      </c>
      <c r="H841" s="7" t="s">
        <v>6</v>
      </c>
      <c r="I841" s="7" t="s">
        <v>17</v>
      </c>
    </row>
    <row r="842" spans="1:9" x14ac:dyDescent="0.3">
      <c r="A842" s="1">
        <v>32</v>
      </c>
      <c r="B842" s="2">
        <v>98700</v>
      </c>
      <c r="C842" s="3">
        <v>7.3999999999999999E-4</v>
      </c>
      <c r="D842" s="3">
        <f t="shared" si="13"/>
        <v>0.99926000000000004</v>
      </c>
      <c r="E842" s="7">
        <f>PRODUCT($D$810:D841)</f>
        <v>0.98698801546394144</v>
      </c>
      <c r="F842" s="2">
        <v>98664</v>
      </c>
      <c r="G842" s="3">
        <v>49.79289</v>
      </c>
      <c r="H842" s="7" t="s">
        <v>6</v>
      </c>
      <c r="I842" s="7" t="s">
        <v>17</v>
      </c>
    </row>
    <row r="843" spans="1:9" x14ac:dyDescent="0.3">
      <c r="A843" s="1">
        <v>33</v>
      </c>
      <c r="B843" s="2">
        <v>98627</v>
      </c>
      <c r="C843" s="3">
        <v>7.9000000000000001E-4</v>
      </c>
      <c r="D843" s="3">
        <f t="shared" si="13"/>
        <v>0.99921000000000004</v>
      </c>
      <c r="E843" s="7">
        <f>PRODUCT($D$810:D842)</f>
        <v>0.98625764433249818</v>
      </c>
      <c r="F843" s="2">
        <v>98588</v>
      </c>
      <c r="G843" s="3">
        <v>48.829410000000003</v>
      </c>
      <c r="H843" s="7" t="s">
        <v>6</v>
      </c>
      <c r="I843" s="7" t="s">
        <v>17</v>
      </c>
    </row>
    <row r="844" spans="1:9" x14ac:dyDescent="0.3">
      <c r="A844" s="1">
        <v>34</v>
      </c>
      <c r="B844" s="2">
        <v>98549</v>
      </c>
      <c r="C844" s="3">
        <v>8.4000000000000003E-4</v>
      </c>
      <c r="D844" s="3">
        <f t="shared" si="13"/>
        <v>0.99916000000000005</v>
      </c>
      <c r="E844" s="7">
        <f>PRODUCT($D$810:D843)</f>
        <v>0.98547850079347554</v>
      </c>
      <c r="F844" s="2">
        <v>98508</v>
      </c>
      <c r="G844" s="3">
        <v>47.867489999999997</v>
      </c>
      <c r="H844" s="7" t="s">
        <v>6</v>
      </c>
      <c r="I844" s="7" t="s">
        <v>17</v>
      </c>
    </row>
    <row r="845" spans="1:9" x14ac:dyDescent="0.3">
      <c r="A845" s="1">
        <v>35</v>
      </c>
      <c r="B845" s="2">
        <v>98467</v>
      </c>
      <c r="C845" s="3">
        <v>8.8999999999999995E-4</v>
      </c>
      <c r="D845" s="3">
        <f t="shared" si="13"/>
        <v>0.99911000000000005</v>
      </c>
      <c r="E845" s="7">
        <f>PRODUCT($D$810:D844)</f>
        <v>0.98465069885280909</v>
      </c>
      <c r="F845" s="2">
        <v>98423</v>
      </c>
      <c r="G845" s="3">
        <v>46.907220000000002</v>
      </c>
      <c r="H845" s="7" t="s">
        <v>6</v>
      </c>
      <c r="I845" s="7" t="s">
        <v>17</v>
      </c>
    </row>
    <row r="846" spans="1:9" x14ac:dyDescent="0.3">
      <c r="A846" s="1">
        <v>36</v>
      </c>
      <c r="B846" s="2">
        <v>98379</v>
      </c>
      <c r="C846" s="3">
        <v>9.6000000000000002E-4</v>
      </c>
      <c r="D846" s="3">
        <f t="shared" si="13"/>
        <v>0.99904000000000004</v>
      </c>
      <c r="E846" s="7">
        <f>PRODUCT($D$810:D845)</f>
        <v>0.98377435973083016</v>
      </c>
      <c r="F846" s="2">
        <v>98332</v>
      </c>
      <c r="G846" s="3">
        <v>45.948729999999998</v>
      </c>
      <c r="H846" s="7" t="s">
        <v>6</v>
      </c>
      <c r="I846" s="7" t="s">
        <v>17</v>
      </c>
    </row>
    <row r="847" spans="1:9" x14ac:dyDescent="0.3">
      <c r="A847" s="1">
        <v>37</v>
      </c>
      <c r="B847" s="2">
        <v>98285</v>
      </c>
      <c r="C847" s="3">
        <v>1.0300000000000001E-3</v>
      </c>
      <c r="D847" s="3">
        <f t="shared" si="13"/>
        <v>0.99897000000000002</v>
      </c>
      <c r="E847" s="7">
        <f>PRODUCT($D$810:D846)</f>
        <v>0.98282993634548865</v>
      </c>
      <c r="F847" s="2">
        <v>98235</v>
      </c>
      <c r="G847" s="3">
        <v>44.992179999999998</v>
      </c>
      <c r="H847" s="7" t="s">
        <v>6</v>
      </c>
      <c r="I847" s="7" t="s">
        <v>17</v>
      </c>
    </row>
    <row r="848" spans="1:9" x14ac:dyDescent="0.3">
      <c r="A848" s="1">
        <v>38</v>
      </c>
      <c r="B848" s="2">
        <v>98183</v>
      </c>
      <c r="C848" s="3">
        <v>1.1299999999999999E-3</v>
      </c>
      <c r="D848" s="3">
        <f t="shared" si="13"/>
        <v>0.99887000000000004</v>
      </c>
      <c r="E848" s="7">
        <f>PRODUCT($D$810:D847)</f>
        <v>0.98181762151105278</v>
      </c>
      <c r="F848" s="2">
        <v>98129</v>
      </c>
      <c r="G848" s="3">
        <v>44.038150000000002</v>
      </c>
      <c r="H848" s="7" t="s">
        <v>6</v>
      </c>
      <c r="I848" s="7" t="s">
        <v>17</v>
      </c>
    </row>
    <row r="849" spans="1:9" x14ac:dyDescent="0.3">
      <c r="A849" s="1">
        <v>39</v>
      </c>
      <c r="B849" s="2">
        <v>98073</v>
      </c>
      <c r="C849" s="3">
        <v>1.24E-3</v>
      </c>
      <c r="D849" s="3">
        <f t="shared" si="13"/>
        <v>0.99875999999999998</v>
      </c>
      <c r="E849" s="7">
        <f>PRODUCT($D$810:D848)</f>
        <v>0.98070816759874535</v>
      </c>
      <c r="F849" s="2">
        <v>98013</v>
      </c>
      <c r="G849" s="3">
        <v>43.087240000000001</v>
      </c>
      <c r="H849" s="7" t="s">
        <v>6</v>
      </c>
      <c r="I849" s="7" t="s">
        <v>17</v>
      </c>
    </row>
    <row r="850" spans="1:9" x14ac:dyDescent="0.3">
      <c r="A850" s="1">
        <v>40</v>
      </c>
      <c r="B850" s="2">
        <v>97951</v>
      </c>
      <c r="C850" s="3">
        <v>1.3600000000000001E-3</v>
      </c>
      <c r="D850" s="3">
        <f t="shared" si="13"/>
        <v>0.99863999999999997</v>
      </c>
      <c r="E850" s="7">
        <f>PRODUCT($D$810:D849)</f>
        <v>0.97949208947092292</v>
      </c>
      <c r="F850" s="2">
        <v>97886</v>
      </c>
      <c r="G850" s="3">
        <v>42.139940000000003</v>
      </c>
      <c r="H850" s="7" t="s">
        <v>6</v>
      </c>
      <c r="I850" s="7" t="s">
        <v>17</v>
      </c>
    </row>
    <row r="851" spans="1:9" x14ac:dyDescent="0.3">
      <c r="A851" s="1">
        <v>41</v>
      </c>
      <c r="B851" s="2">
        <v>97818</v>
      </c>
      <c r="C851" s="3">
        <v>1.49E-3</v>
      </c>
      <c r="D851" s="3">
        <f t="shared" si="13"/>
        <v>0.99851000000000001</v>
      </c>
      <c r="E851" s="7">
        <f>PRODUCT($D$810:D850)</f>
        <v>0.97815998022924244</v>
      </c>
      <c r="F851" s="2">
        <v>97746</v>
      </c>
      <c r="G851" s="3">
        <v>41.19661</v>
      </c>
      <c r="H851" s="7" t="s">
        <v>6</v>
      </c>
      <c r="I851" s="7" t="s">
        <v>17</v>
      </c>
    </row>
    <row r="852" spans="1:9" x14ac:dyDescent="0.3">
      <c r="A852" s="1">
        <v>42</v>
      </c>
      <c r="B852" s="2">
        <v>97672</v>
      </c>
      <c r="C852" s="3">
        <v>1.6299999999999999E-3</v>
      </c>
      <c r="D852" s="3">
        <f t="shared" si="13"/>
        <v>0.99836999999999998</v>
      </c>
      <c r="E852" s="7">
        <f>PRODUCT($D$810:D851)</f>
        <v>0.97670252185870088</v>
      </c>
      <c r="F852" s="2">
        <v>97594</v>
      </c>
      <c r="G852" s="3">
        <v>40.257370000000002</v>
      </c>
      <c r="H852" s="7" t="s">
        <v>6</v>
      </c>
      <c r="I852" s="7" t="s">
        <v>17</v>
      </c>
    </row>
    <row r="853" spans="1:9" x14ac:dyDescent="0.3">
      <c r="A853" s="1">
        <v>43</v>
      </c>
      <c r="B853" s="2">
        <v>97513</v>
      </c>
      <c r="C853" s="3">
        <v>1.7799999999999999E-3</v>
      </c>
      <c r="D853" s="3">
        <f t="shared" si="13"/>
        <v>0.99822</v>
      </c>
      <c r="E853" s="7">
        <f>PRODUCT($D$810:D852)</f>
        <v>0.97511049674807115</v>
      </c>
      <c r="F853" s="2">
        <v>97427</v>
      </c>
      <c r="G853" s="3">
        <v>39.322270000000003</v>
      </c>
      <c r="H853" s="7" t="s">
        <v>6</v>
      </c>
      <c r="I853" s="7" t="s">
        <v>17</v>
      </c>
    </row>
    <row r="854" spans="1:9" x14ac:dyDescent="0.3">
      <c r="A854" s="1">
        <v>44</v>
      </c>
      <c r="B854" s="2">
        <v>97339</v>
      </c>
      <c r="C854" s="3">
        <v>1.9400000000000001E-3</v>
      </c>
      <c r="D854" s="3">
        <f t="shared" si="13"/>
        <v>0.99805999999999995</v>
      </c>
      <c r="E854" s="7">
        <f>PRODUCT($D$810:D853)</f>
        <v>0.97337480006385957</v>
      </c>
      <c r="F854" s="2">
        <v>97246</v>
      </c>
      <c r="G854" s="3">
        <v>38.391530000000003</v>
      </c>
      <c r="H854" s="7" t="s">
        <v>6</v>
      </c>
      <c r="I854" s="7" t="s">
        <v>17</v>
      </c>
    </row>
    <row r="855" spans="1:9" x14ac:dyDescent="0.3">
      <c r="A855" s="1">
        <v>45</v>
      </c>
      <c r="B855" s="2">
        <v>97151</v>
      </c>
      <c r="C855" s="3">
        <v>2.0999999999999999E-3</v>
      </c>
      <c r="D855" s="3">
        <f t="shared" si="13"/>
        <v>0.99790000000000001</v>
      </c>
      <c r="E855" s="7">
        <f>PRODUCT($D$810:D854)</f>
        <v>0.97148645295173564</v>
      </c>
      <c r="F855" s="2">
        <v>97050</v>
      </c>
      <c r="G855" s="3">
        <v>37.465159999999997</v>
      </c>
      <c r="H855" s="7" t="s">
        <v>6</v>
      </c>
      <c r="I855" s="7" t="s">
        <v>17</v>
      </c>
    </row>
    <row r="856" spans="1:9" x14ac:dyDescent="0.3">
      <c r="A856" s="1">
        <v>46</v>
      </c>
      <c r="B856" s="2">
        <v>96947</v>
      </c>
      <c r="C856" s="3">
        <v>2.2499999999999998E-3</v>
      </c>
      <c r="D856" s="3">
        <f t="shared" si="13"/>
        <v>0.99775000000000003</v>
      </c>
      <c r="E856" s="7">
        <f>PRODUCT($D$810:D855)</f>
        <v>0.96944633140053704</v>
      </c>
      <c r="F856" s="2">
        <v>96839</v>
      </c>
      <c r="G856" s="3">
        <v>36.542819999999999</v>
      </c>
      <c r="H856" s="7" t="s">
        <v>6</v>
      </c>
      <c r="I856" s="7" t="s">
        <v>17</v>
      </c>
    </row>
    <row r="857" spans="1:9" x14ac:dyDescent="0.3">
      <c r="A857" s="1">
        <v>47</v>
      </c>
      <c r="B857" s="2">
        <v>96729</v>
      </c>
      <c r="C857" s="3">
        <v>2.4199999999999998E-3</v>
      </c>
      <c r="D857" s="3">
        <f t="shared" si="13"/>
        <v>0.99758000000000002</v>
      </c>
      <c r="E857" s="7">
        <f>PRODUCT($D$810:D856)</f>
        <v>0.96726507715488586</v>
      </c>
      <c r="F857" s="2">
        <v>96613</v>
      </c>
      <c r="G857" s="3">
        <v>35.624029999999998</v>
      </c>
      <c r="H857" s="7" t="s">
        <v>6</v>
      </c>
      <c r="I857" s="7" t="s">
        <v>17</v>
      </c>
    </row>
    <row r="858" spans="1:9" x14ac:dyDescent="0.3">
      <c r="A858" s="1">
        <v>48</v>
      </c>
      <c r="B858" s="2">
        <v>96495</v>
      </c>
      <c r="C858" s="3">
        <v>2.6199999999999999E-3</v>
      </c>
      <c r="D858" s="3">
        <f t="shared" si="13"/>
        <v>0.99738000000000004</v>
      </c>
      <c r="E858" s="7">
        <f>PRODUCT($D$810:D857)</f>
        <v>0.96492429566817106</v>
      </c>
      <c r="F858" s="2">
        <v>96370</v>
      </c>
      <c r="G858" s="3">
        <v>34.709290000000003</v>
      </c>
      <c r="H858" s="7" t="s">
        <v>6</v>
      </c>
      <c r="I858" s="7" t="s">
        <v>17</v>
      </c>
    </row>
    <row r="859" spans="1:9" x14ac:dyDescent="0.3">
      <c r="A859" s="1">
        <v>49</v>
      </c>
      <c r="B859" s="2">
        <v>96242</v>
      </c>
      <c r="C859" s="3">
        <v>2.8400000000000001E-3</v>
      </c>
      <c r="D859" s="3">
        <f t="shared" si="13"/>
        <v>0.99716000000000005</v>
      </c>
      <c r="E859" s="7">
        <f>PRODUCT($D$810:D858)</f>
        <v>0.9623961940135205</v>
      </c>
      <c r="F859" s="2">
        <v>96108</v>
      </c>
      <c r="G859" s="3">
        <v>33.798969999999997</v>
      </c>
      <c r="H859" s="7" t="s">
        <v>6</v>
      </c>
      <c r="I859" s="7" t="s">
        <v>17</v>
      </c>
    </row>
    <row r="860" spans="1:9" x14ac:dyDescent="0.3">
      <c r="A860" s="1">
        <v>50</v>
      </c>
      <c r="B860" s="2">
        <v>95969</v>
      </c>
      <c r="C860" s="3">
        <v>3.0899999999999999E-3</v>
      </c>
      <c r="D860" s="3">
        <f t="shared" si="13"/>
        <v>0.99690999999999996</v>
      </c>
      <c r="E860" s="7">
        <f>PRODUCT($D$810:D859)</f>
        <v>0.9596629888225221</v>
      </c>
      <c r="F860" s="2">
        <v>95823</v>
      </c>
      <c r="G860" s="3">
        <v>32.893740000000001</v>
      </c>
      <c r="H860" s="7" t="s">
        <v>6</v>
      </c>
      <c r="I860" s="7" t="s">
        <v>17</v>
      </c>
    </row>
    <row r="861" spans="1:9" x14ac:dyDescent="0.3">
      <c r="A861" s="1">
        <v>51</v>
      </c>
      <c r="B861" s="2">
        <v>95673</v>
      </c>
      <c r="C861" s="3">
        <v>3.3600000000000001E-3</v>
      </c>
      <c r="D861" s="3">
        <f t="shared" si="13"/>
        <v>0.99663999999999997</v>
      </c>
      <c r="E861" s="7">
        <f>PRODUCT($D$810:D860)</f>
        <v>0.95669763018706044</v>
      </c>
      <c r="F861" s="2">
        <v>95514</v>
      </c>
      <c r="G861" s="3">
        <v>31.994070000000001</v>
      </c>
      <c r="H861" s="7" t="s">
        <v>6</v>
      </c>
      <c r="I861" s="7" t="s">
        <v>17</v>
      </c>
    </row>
    <row r="862" spans="1:9" x14ac:dyDescent="0.3">
      <c r="A862" s="1">
        <v>52</v>
      </c>
      <c r="B862" s="2">
        <v>95351</v>
      </c>
      <c r="C862" s="3">
        <v>3.65E-3</v>
      </c>
      <c r="D862" s="3">
        <f t="shared" si="13"/>
        <v>0.99634999999999996</v>
      </c>
      <c r="E862" s="7">
        <f>PRODUCT($D$810:D861)</f>
        <v>0.95348312614963193</v>
      </c>
      <c r="F862" s="2">
        <v>95180</v>
      </c>
      <c r="G862" s="3">
        <v>31.100159999999999</v>
      </c>
      <c r="H862" s="7" t="s">
        <v>6</v>
      </c>
      <c r="I862" s="7" t="s">
        <v>17</v>
      </c>
    </row>
    <row r="863" spans="1:9" x14ac:dyDescent="0.3">
      <c r="A863" s="1">
        <v>53</v>
      </c>
      <c r="B863" s="2">
        <v>95004</v>
      </c>
      <c r="C863" s="3">
        <v>3.9500000000000004E-3</v>
      </c>
      <c r="D863" s="3">
        <f t="shared" si="13"/>
        <v>0.99604999999999999</v>
      </c>
      <c r="E863" s="7">
        <f>PRODUCT($D$810:D862)</f>
        <v>0.95000291273918569</v>
      </c>
      <c r="F863" s="2">
        <v>94818</v>
      </c>
      <c r="G863" s="3">
        <v>30.212150000000001</v>
      </c>
      <c r="H863" s="7" t="s">
        <v>6</v>
      </c>
      <c r="I863" s="7" t="s">
        <v>17</v>
      </c>
    </row>
    <row r="864" spans="1:9" x14ac:dyDescent="0.3">
      <c r="A864" s="1">
        <v>54</v>
      </c>
      <c r="B864" s="2">
        <v>94628</v>
      </c>
      <c r="C864" s="3">
        <v>4.2900000000000004E-3</v>
      </c>
      <c r="D864" s="3">
        <f t="shared" si="13"/>
        <v>0.99570999999999998</v>
      </c>
      <c r="E864" s="7">
        <f>PRODUCT($D$810:D863)</f>
        <v>0.94625040123386595</v>
      </c>
      <c r="F864" s="2">
        <v>94428</v>
      </c>
      <c r="G864" s="3">
        <v>29.330069999999999</v>
      </c>
      <c r="H864" s="7" t="s">
        <v>6</v>
      </c>
      <c r="I864" s="7" t="s">
        <v>17</v>
      </c>
    </row>
    <row r="865" spans="1:9" x14ac:dyDescent="0.3">
      <c r="A865" s="1">
        <v>55</v>
      </c>
      <c r="B865" s="2">
        <v>94222</v>
      </c>
      <c r="C865" s="3">
        <v>4.6499999999999996E-3</v>
      </c>
      <c r="D865" s="3">
        <f t="shared" si="13"/>
        <v>0.99534999999999996</v>
      </c>
      <c r="E865" s="7">
        <f>PRODUCT($D$810:D864)</f>
        <v>0.94219098701257264</v>
      </c>
      <c r="F865" s="2">
        <v>94005</v>
      </c>
      <c r="G865" s="3">
        <v>28.454370000000001</v>
      </c>
      <c r="H865" s="7" t="s">
        <v>6</v>
      </c>
      <c r="I865" s="7" t="s">
        <v>17</v>
      </c>
    </row>
    <row r="866" spans="1:9" x14ac:dyDescent="0.3">
      <c r="A866" s="1">
        <v>56</v>
      </c>
      <c r="B866" s="2">
        <v>93783</v>
      </c>
      <c r="C866" s="3">
        <v>5.0400000000000002E-3</v>
      </c>
      <c r="D866" s="3">
        <f t="shared" si="13"/>
        <v>0.99495999999999996</v>
      </c>
      <c r="E866" s="7">
        <f>PRODUCT($D$810:D865)</f>
        <v>0.93780979892296412</v>
      </c>
      <c r="F866" s="2">
        <v>93550</v>
      </c>
      <c r="G866" s="3">
        <v>27.585070000000002</v>
      </c>
      <c r="H866" s="7" t="s">
        <v>6</v>
      </c>
      <c r="I866" s="7" t="s">
        <v>17</v>
      </c>
    </row>
    <row r="867" spans="1:9" x14ac:dyDescent="0.3">
      <c r="A867" s="1">
        <v>57</v>
      </c>
      <c r="B867" s="2">
        <v>93310</v>
      </c>
      <c r="C867" s="3">
        <v>5.47E-3</v>
      </c>
      <c r="D867" s="3">
        <f t="shared" si="13"/>
        <v>0.99453000000000003</v>
      </c>
      <c r="E867" s="7">
        <f>PRODUCT($D$810:D866)</f>
        <v>0.93308323753639233</v>
      </c>
      <c r="F867" s="2">
        <v>93058</v>
      </c>
      <c r="G867" s="3">
        <v>26.722259999999999</v>
      </c>
      <c r="H867" s="7" t="s">
        <v>6</v>
      </c>
      <c r="I867" s="7" t="s">
        <v>17</v>
      </c>
    </row>
    <row r="868" spans="1:9" x14ac:dyDescent="0.3">
      <c r="A868" s="1">
        <v>58</v>
      </c>
      <c r="B868" s="2">
        <v>92800</v>
      </c>
      <c r="C868" s="3">
        <v>5.94E-3</v>
      </c>
      <c r="D868" s="3">
        <f t="shared" si="13"/>
        <v>0.99406000000000005</v>
      </c>
      <c r="E868" s="7">
        <f>PRODUCT($D$810:D867)</f>
        <v>0.92797927222706833</v>
      </c>
      <c r="F868" s="2">
        <v>92528</v>
      </c>
      <c r="G868" s="3">
        <v>25.866530000000001</v>
      </c>
      <c r="H868" s="7" t="s">
        <v>6</v>
      </c>
      <c r="I868" s="7" t="s">
        <v>17</v>
      </c>
    </row>
    <row r="869" spans="1:9" x14ac:dyDescent="0.3">
      <c r="A869" s="1">
        <v>59</v>
      </c>
      <c r="B869" s="2">
        <v>92248</v>
      </c>
      <c r="C869" s="3">
        <v>6.45E-3</v>
      </c>
      <c r="D869" s="3">
        <f t="shared" si="13"/>
        <v>0.99355000000000004</v>
      </c>
      <c r="E869" s="7">
        <f>PRODUCT($D$810:D868)</f>
        <v>0.92246707535003958</v>
      </c>
      <c r="F869" s="2">
        <v>91955</v>
      </c>
      <c r="G869" s="3">
        <v>25.01812</v>
      </c>
      <c r="H869" s="7" t="s">
        <v>6</v>
      </c>
      <c r="I869" s="7" t="s">
        <v>17</v>
      </c>
    </row>
    <row r="870" spans="1:9" x14ac:dyDescent="0.3">
      <c r="A870" s="1">
        <v>60</v>
      </c>
      <c r="B870" s="2">
        <v>91653</v>
      </c>
      <c r="C870" s="3">
        <v>7.0000000000000001E-3</v>
      </c>
      <c r="D870" s="3">
        <f t="shared" si="13"/>
        <v>0.99299999999999999</v>
      </c>
      <c r="E870" s="7">
        <f>PRODUCT($D$810:D869)</f>
        <v>0.91651716271403183</v>
      </c>
      <c r="F870" s="2">
        <v>91336</v>
      </c>
      <c r="G870" s="3">
        <v>24.17726</v>
      </c>
      <c r="H870" s="7" t="s">
        <v>6</v>
      </c>
      <c r="I870" s="7" t="s">
        <v>17</v>
      </c>
    </row>
    <row r="871" spans="1:9" x14ac:dyDescent="0.3">
      <c r="A871" s="1">
        <v>61</v>
      </c>
      <c r="B871" s="2">
        <v>91012</v>
      </c>
      <c r="C871" s="3">
        <v>7.5700000000000003E-3</v>
      </c>
      <c r="D871" s="3">
        <f t="shared" si="13"/>
        <v>0.99243000000000003</v>
      </c>
      <c r="E871" s="7">
        <f>PRODUCT($D$810:D870)</f>
        <v>0.91010154257503362</v>
      </c>
      <c r="F871" s="2">
        <v>90671</v>
      </c>
      <c r="G871" s="3">
        <v>23.344100000000001</v>
      </c>
      <c r="H871" s="7" t="s">
        <v>6</v>
      </c>
      <c r="I871" s="7" t="s">
        <v>17</v>
      </c>
    </row>
    <row r="872" spans="1:9" x14ac:dyDescent="0.3">
      <c r="A872" s="1">
        <v>62</v>
      </c>
      <c r="B872" s="2">
        <v>90322</v>
      </c>
      <c r="C872" s="3">
        <v>8.1899999999999994E-3</v>
      </c>
      <c r="D872" s="3">
        <f t="shared" si="13"/>
        <v>0.99180999999999997</v>
      </c>
      <c r="E872" s="7">
        <f>PRODUCT($D$810:D871)</f>
        <v>0.90321207389774061</v>
      </c>
      <c r="F872" s="2">
        <v>89957</v>
      </c>
      <c r="G872" s="3">
        <v>22.518380000000001</v>
      </c>
      <c r="H872" s="7" t="s">
        <v>6</v>
      </c>
      <c r="I872" s="7" t="s">
        <v>17</v>
      </c>
    </row>
    <row r="873" spans="1:9" x14ac:dyDescent="0.3">
      <c r="A873" s="1">
        <v>63</v>
      </c>
      <c r="B873" s="2">
        <v>89583</v>
      </c>
      <c r="C873" s="3">
        <v>8.8500000000000002E-3</v>
      </c>
      <c r="D873" s="3">
        <f t="shared" si="13"/>
        <v>0.99114999999999998</v>
      </c>
      <c r="E873" s="7">
        <f>PRODUCT($D$810:D872)</f>
        <v>0.89581476701251805</v>
      </c>
      <c r="F873" s="2">
        <v>89191</v>
      </c>
      <c r="G873" s="3">
        <v>21.700150000000001</v>
      </c>
      <c r="H873" s="7" t="s">
        <v>6</v>
      </c>
      <c r="I873" s="7" t="s">
        <v>17</v>
      </c>
    </row>
    <row r="874" spans="1:9" x14ac:dyDescent="0.3">
      <c r="A874" s="1">
        <v>64</v>
      </c>
      <c r="B874" s="2">
        <v>88790</v>
      </c>
      <c r="C874" s="3">
        <v>9.5899999999999996E-3</v>
      </c>
      <c r="D874" s="3">
        <f t="shared" si="13"/>
        <v>0.99041000000000001</v>
      </c>
      <c r="E874" s="7">
        <f>PRODUCT($D$810:D873)</f>
        <v>0.88788680632445727</v>
      </c>
      <c r="F874" s="2">
        <v>88369</v>
      </c>
      <c r="G874" s="3">
        <v>20.889469999999999</v>
      </c>
      <c r="H874" s="7" t="s">
        <v>6</v>
      </c>
      <c r="I874" s="7" t="s">
        <v>17</v>
      </c>
    </row>
    <row r="875" spans="1:9" x14ac:dyDescent="0.3">
      <c r="A875" s="1">
        <v>65</v>
      </c>
      <c r="B875" s="2">
        <v>87938</v>
      </c>
      <c r="C875" s="3">
        <v>1.039E-2</v>
      </c>
      <c r="D875" s="3">
        <f t="shared" si="13"/>
        <v>0.98960999999999999</v>
      </c>
      <c r="E875" s="7">
        <f>PRODUCT($D$810:D874)</f>
        <v>0.87937197185180571</v>
      </c>
      <c r="F875" s="2">
        <v>87486</v>
      </c>
      <c r="G875" s="3">
        <v>20.086919999999999</v>
      </c>
      <c r="H875" s="7" t="s">
        <v>6</v>
      </c>
      <c r="I875" s="7" t="s">
        <v>17</v>
      </c>
    </row>
    <row r="876" spans="1:9" x14ac:dyDescent="0.3">
      <c r="A876" s="1">
        <v>66</v>
      </c>
      <c r="B876" s="2">
        <v>87024</v>
      </c>
      <c r="C876" s="3">
        <v>1.123E-2</v>
      </c>
      <c r="D876" s="3">
        <f t="shared" si="13"/>
        <v>0.98877000000000004</v>
      </c>
      <c r="E876" s="7">
        <f>PRODUCT($D$810:D875)</f>
        <v>0.87023529706426539</v>
      </c>
      <c r="F876" s="2">
        <v>86541</v>
      </c>
      <c r="G876" s="3">
        <v>19.292449999999999</v>
      </c>
      <c r="H876" s="7" t="s">
        <v>6</v>
      </c>
      <c r="I876" s="7" t="s">
        <v>17</v>
      </c>
    </row>
    <row r="877" spans="1:9" x14ac:dyDescent="0.3">
      <c r="A877" s="1">
        <v>67</v>
      </c>
      <c r="B877" s="2">
        <v>86047</v>
      </c>
      <c r="C877" s="3">
        <v>1.2160000000000001E-2</v>
      </c>
      <c r="D877" s="3">
        <f t="shared" si="13"/>
        <v>0.98784000000000005</v>
      </c>
      <c r="E877" s="7">
        <f>PRODUCT($D$810:D876)</f>
        <v>0.86046255467823374</v>
      </c>
      <c r="F877" s="2">
        <v>85530</v>
      </c>
      <c r="G877" s="3">
        <v>18.505890000000001</v>
      </c>
      <c r="H877" s="7" t="s">
        <v>6</v>
      </c>
      <c r="I877" s="7" t="s">
        <v>17</v>
      </c>
    </row>
    <row r="878" spans="1:9" x14ac:dyDescent="0.3">
      <c r="A878" s="1">
        <v>68</v>
      </c>
      <c r="B878" s="2">
        <v>85000</v>
      </c>
      <c r="C878" s="3">
        <v>1.3180000000000001E-2</v>
      </c>
      <c r="D878" s="3">
        <f t="shared" si="13"/>
        <v>0.98682000000000003</v>
      </c>
      <c r="E878" s="7">
        <f>PRODUCT($D$810:D877)</f>
        <v>0.84999933001334649</v>
      </c>
      <c r="F878" s="2">
        <v>84446</v>
      </c>
      <c r="G878" s="3">
        <v>17.727519999999998</v>
      </c>
      <c r="H878" s="7" t="s">
        <v>6</v>
      </c>
      <c r="I878" s="7" t="s">
        <v>17</v>
      </c>
    </row>
    <row r="879" spans="1:9" x14ac:dyDescent="0.3">
      <c r="A879" s="1">
        <v>69</v>
      </c>
      <c r="B879" s="2">
        <v>83880</v>
      </c>
      <c r="C879" s="3">
        <v>1.426E-2</v>
      </c>
      <c r="D879" s="3">
        <f t="shared" si="13"/>
        <v>0.98573999999999995</v>
      </c>
      <c r="E879" s="7">
        <f>PRODUCT($D$810:D878)</f>
        <v>0.83879633884377058</v>
      </c>
      <c r="F879" s="2">
        <v>83288</v>
      </c>
      <c r="G879" s="3">
        <v>16.957560000000001</v>
      </c>
      <c r="H879" s="7" t="s">
        <v>6</v>
      </c>
      <c r="I879" s="7" t="s">
        <v>17</v>
      </c>
    </row>
    <row r="880" spans="1:9" x14ac:dyDescent="0.3">
      <c r="A880" s="1">
        <v>70</v>
      </c>
      <c r="B880" s="2">
        <v>82683</v>
      </c>
      <c r="C880" s="3">
        <v>1.5469999999999999E-2</v>
      </c>
      <c r="D880" s="3">
        <f t="shared" si="13"/>
        <v>0.98453000000000002</v>
      </c>
      <c r="E880" s="7">
        <f>PRODUCT($D$810:D879)</f>
        <v>0.82683510305185837</v>
      </c>
      <c r="F880" s="2">
        <v>82051</v>
      </c>
      <c r="G880" s="3">
        <v>16.195640000000001</v>
      </c>
      <c r="H880" s="7" t="s">
        <v>6</v>
      </c>
      <c r="I880" s="7" t="s">
        <v>17</v>
      </c>
    </row>
    <row r="881" spans="1:9" x14ac:dyDescent="0.3">
      <c r="A881" s="1">
        <v>71</v>
      </c>
      <c r="B881" s="2">
        <v>81404</v>
      </c>
      <c r="C881" s="3">
        <v>1.6809999999999999E-2</v>
      </c>
      <c r="D881" s="3">
        <f t="shared" si="13"/>
        <v>0.98319000000000001</v>
      </c>
      <c r="E881" s="7">
        <f>PRODUCT($D$810:D880)</f>
        <v>0.81404396400764611</v>
      </c>
      <c r="F881" s="2">
        <v>80728</v>
      </c>
      <c r="G881" s="3">
        <v>15.4422</v>
      </c>
      <c r="H881" s="7" t="s">
        <v>6</v>
      </c>
      <c r="I881" s="7" t="s">
        <v>17</v>
      </c>
    </row>
    <row r="882" spans="1:9" x14ac:dyDescent="0.3">
      <c r="A882" s="1">
        <v>72</v>
      </c>
      <c r="B882" s="2">
        <v>80036</v>
      </c>
      <c r="C882" s="3">
        <v>1.8360000000000001E-2</v>
      </c>
      <c r="D882" s="3">
        <f t="shared" si="13"/>
        <v>0.98163999999999996</v>
      </c>
      <c r="E882" s="7">
        <f>PRODUCT($D$810:D881)</f>
        <v>0.80035988497267763</v>
      </c>
      <c r="F882" s="2">
        <v>79310</v>
      </c>
      <c r="G882" s="3">
        <v>14.697570000000001</v>
      </c>
      <c r="H882" s="7" t="s">
        <v>6</v>
      </c>
      <c r="I882" s="7" t="s">
        <v>17</v>
      </c>
    </row>
    <row r="883" spans="1:9" x14ac:dyDescent="0.3">
      <c r="A883" s="1">
        <v>73</v>
      </c>
      <c r="B883" s="2">
        <v>78566</v>
      </c>
      <c r="C883" s="3">
        <v>2.0160000000000001E-2</v>
      </c>
      <c r="D883" s="3">
        <f t="shared" si="13"/>
        <v>0.97984000000000004</v>
      </c>
      <c r="E883" s="7">
        <f>PRODUCT($D$810:D882)</f>
        <v>0.78566527748457926</v>
      </c>
      <c r="F883" s="2">
        <v>77785</v>
      </c>
      <c r="G883" s="3">
        <v>13.96299</v>
      </c>
      <c r="H883" s="7" t="s">
        <v>6</v>
      </c>
      <c r="I883" s="7" t="s">
        <v>17</v>
      </c>
    </row>
    <row r="884" spans="1:9" x14ac:dyDescent="0.3">
      <c r="A884" s="1">
        <v>74</v>
      </c>
      <c r="B884" s="2">
        <v>76982</v>
      </c>
      <c r="C884" s="3">
        <v>2.2239999999999999E-2</v>
      </c>
      <c r="D884" s="3">
        <f t="shared" si="13"/>
        <v>0.97775999999999996</v>
      </c>
      <c r="E884" s="7">
        <f>PRODUCT($D$810:D883)</f>
        <v>0.76982626549049016</v>
      </c>
      <c r="F884" s="2">
        <v>76138</v>
      </c>
      <c r="G884" s="3">
        <v>13.239839999999999</v>
      </c>
      <c r="H884" s="7" t="s">
        <v>6</v>
      </c>
      <c r="I884" s="7" t="s">
        <v>17</v>
      </c>
    </row>
    <row r="885" spans="1:9" x14ac:dyDescent="0.3">
      <c r="A885" s="1">
        <v>75</v>
      </c>
      <c r="B885" s="2">
        <v>75271</v>
      </c>
      <c r="C885" s="3">
        <v>2.462E-2</v>
      </c>
      <c r="D885" s="3">
        <f t="shared" si="13"/>
        <v>0.97538000000000002</v>
      </c>
      <c r="E885" s="7">
        <f>PRODUCT($D$810:D884)</f>
        <v>0.75270532934598167</v>
      </c>
      <c r="F885" s="2">
        <v>74357</v>
      </c>
      <c r="G885" s="3">
        <v>12.529400000000001</v>
      </c>
      <c r="H885" s="7" t="s">
        <v>6</v>
      </c>
      <c r="I885" s="7" t="s">
        <v>17</v>
      </c>
    </row>
    <row r="886" spans="1:9" x14ac:dyDescent="0.3">
      <c r="A886" s="1">
        <v>76</v>
      </c>
      <c r="B886" s="2">
        <v>73417</v>
      </c>
      <c r="C886" s="3">
        <v>2.7380000000000002E-2</v>
      </c>
      <c r="D886" s="3">
        <f t="shared" si="13"/>
        <v>0.97262000000000004</v>
      </c>
      <c r="E886" s="7">
        <f>PRODUCT($D$810:D885)</f>
        <v>0.73417372413748361</v>
      </c>
      <c r="F886" s="2">
        <v>72427</v>
      </c>
      <c r="G886" s="3">
        <v>11.832850000000001</v>
      </c>
      <c r="H886" s="7" t="s">
        <v>6</v>
      </c>
      <c r="I886" s="7" t="s">
        <v>17</v>
      </c>
    </row>
    <row r="887" spans="1:9" x14ac:dyDescent="0.3">
      <c r="A887" s="1">
        <v>77</v>
      </c>
      <c r="B887" s="2">
        <v>71407</v>
      </c>
      <c r="C887" s="3">
        <v>3.0630000000000001E-2</v>
      </c>
      <c r="D887" s="3">
        <f t="shared" si="13"/>
        <v>0.96936999999999995</v>
      </c>
      <c r="E887" s="7">
        <f>PRODUCT($D$810:D886)</f>
        <v>0.71407204757059939</v>
      </c>
      <c r="F887" s="2">
        <v>70330</v>
      </c>
      <c r="G887" s="3">
        <v>11.1517</v>
      </c>
      <c r="H887" s="7" t="s">
        <v>6</v>
      </c>
      <c r="I887" s="7" t="s">
        <v>17</v>
      </c>
    </row>
    <row r="888" spans="1:9" x14ac:dyDescent="0.3">
      <c r="A888" s="1">
        <v>78</v>
      </c>
      <c r="B888" s="2">
        <v>69220</v>
      </c>
      <c r="C888" s="3">
        <v>3.4430000000000002E-2</v>
      </c>
      <c r="D888" s="3">
        <f t="shared" si="13"/>
        <v>0.96557000000000004</v>
      </c>
      <c r="E888" s="7">
        <f>PRODUCT($D$810:D887)</f>
        <v>0.69220002075351195</v>
      </c>
      <c r="F888" s="2">
        <v>68047</v>
      </c>
      <c r="G888" s="3">
        <v>10.488049999999999</v>
      </c>
      <c r="H888" s="7" t="s">
        <v>6</v>
      </c>
      <c r="I888" s="7" t="s">
        <v>17</v>
      </c>
    </row>
    <row r="889" spans="1:9" x14ac:dyDescent="0.3">
      <c r="A889" s="1">
        <v>79</v>
      </c>
      <c r="B889" s="2">
        <v>66837</v>
      </c>
      <c r="C889" s="3">
        <v>3.8809999999999997E-2</v>
      </c>
      <c r="D889" s="3">
        <f t="shared" si="13"/>
        <v>0.96118999999999999</v>
      </c>
      <c r="E889" s="7">
        <f>PRODUCT($D$810:D888)</f>
        <v>0.66836757403896851</v>
      </c>
      <c r="F889" s="2">
        <v>65560</v>
      </c>
      <c r="G889" s="3">
        <v>9.8438700000000008</v>
      </c>
      <c r="H889" s="7" t="s">
        <v>6</v>
      </c>
      <c r="I889" s="7" t="s">
        <v>17</v>
      </c>
    </row>
    <row r="890" spans="1:9" x14ac:dyDescent="0.3">
      <c r="A890" s="1">
        <v>80</v>
      </c>
      <c r="B890" s="2">
        <v>64243</v>
      </c>
      <c r="C890" s="3">
        <v>4.3770000000000003E-2</v>
      </c>
      <c r="D890" s="3">
        <f t="shared" si="13"/>
        <v>0.95623000000000002</v>
      </c>
      <c r="E890" s="7">
        <f>PRODUCT($D$810:D889)</f>
        <v>0.64242822849051617</v>
      </c>
      <c r="F890" s="2">
        <v>62858</v>
      </c>
      <c r="G890" s="3">
        <v>9.2208000000000006</v>
      </c>
      <c r="H890" s="7" t="s">
        <v>6</v>
      </c>
      <c r="I890" s="7" t="s">
        <v>17</v>
      </c>
    </row>
    <row r="891" spans="1:9" x14ac:dyDescent="0.3">
      <c r="A891" s="1">
        <v>81</v>
      </c>
      <c r="B891" s="2">
        <v>61431</v>
      </c>
      <c r="C891" s="3">
        <v>4.9259999999999998E-2</v>
      </c>
      <c r="D891" s="3">
        <f t="shared" si="13"/>
        <v>0.95074000000000003</v>
      </c>
      <c r="E891" s="7">
        <f>PRODUCT($D$810:D890)</f>
        <v>0.61430914492948629</v>
      </c>
      <c r="F891" s="2">
        <v>59939</v>
      </c>
      <c r="G891" s="3">
        <v>8.61965</v>
      </c>
      <c r="H891" s="7" t="s">
        <v>6</v>
      </c>
      <c r="I891" s="7" t="s">
        <v>17</v>
      </c>
    </row>
    <row r="892" spans="1:9" x14ac:dyDescent="0.3">
      <c r="A892" s="1">
        <v>82</v>
      </c>
      <c r="B892" s="2">
        <v>58405</v>
      </c>
      <c r="C892" s="3">
        <v>5.5460000000000002E-2</v>
      </c>
      <c r="D892" s="3">
        <f t="shared" si="13"/>
        <v>0.94454000000000005</v>
      </c>
      <c r="E892" s="7">
        <f>PRODUCT($D$810:D891)</f>
        <v>0.58404827645025981</v>
      </c>
      <c r="F892" s="2">
        <v>56807</v>
      </c>
      <c r="G892" s="3">
        <v>8.0399899999999995</v>
      </c>
      <c r="H892" s="7" t="s">
        <v>6</v>
      </c>
      <c r="I892" s="7" t="s">
        <v>17</v>
      </c>
    </row>
    <row r="893" spans="1:9" x14ac:dyDescent="0.3">
      <c r="A893" s="1">
        <v>83</v>
      </c>
      <c r="B893" s="2">
        <v>55166</v>
      </c>
      <c r="C893" s="3">
        <v>6.2609999999999999E-2</v>
      </c>
      <c r="D893" s="3">
        <f t="shared" si="13"/>
        <v>0.93738999999999995</v>
      </c>
      <c r="E893" s="7">
        <f>PRODUCT($D$810:D892)</f>
        <v>0.55165695903832845</v>
      </c>
      <c r="F893" s="2">
        <v>53461</v>
      </c>
      <c r="G893" s="3">
        <v>7.4823700000000004</v>
      </c>
      <c r="H893" s="7" t="s">
        <v>6</v>
      </c>
      <c r="I893" s="7" t="s">
        <v>17</v>
      </c>
    </row>
    <row r="894" spans="1:9" x14ac:dyDescent="0.3">
      <c r="A894" s="1">
        <v>84</v>
      </c>
      <c r="B894" s="2">
        <v>51712</v>
      </c>
      <c r="C894" s="3">
        <v>7.084E-2</v>
      </c>
      <c r="D894" s="3">
        <f t="shared" si="13"/>
        <v>0.92915999999999999</v>
      </c>
      <c r="E894" s="7">
        <f>PRODUCT($D$810:D893)</f>
        <v>0.51711771683293872</v>
      </c>
      <c r="F894" s="2">
        <v>49902</v>
      </c>
      <c r="G894" s="3">
        <v>6.9482900000000001</v>
      </c>
      <c r="H894" s="7" t="s">
        <v>6</v>
      </c>
      <c r="I894" s="7" t="s">
        <v>17</v>
      </c>
    </row>
    <row r="895" spans="1:9" x14ac:dyDescent="0.3">
      <c r="A895" s="1">
        <v>85</v>
      </c>
      <c r="B895" s="2">
        <v>48049</v>
      </c>
      <c r="C895" s="3">
        <v>8.0369999999999997E-2</v>
      </c>
      <c r="D895" s="3">
        <f t="shared" si="13"/>
        <v>0.91962999999999995</v>
      </c>
      <c r="E895" s="7">
        <f>PRODUCT($D$810:D894)</f>
        <v>0.48048509777249332</v>
      </c>
      <c r="F895" s="2">
        <v>46139</v>
      </c>
      <c r="G895" s="3">
        <v>6.43947</v>
      </c>
      <c r="H895" s="7" t="s">
        <v>6</v>
      </c>
      <c r="I895" s="7" t="s">
        <v>17</v>
      </c>
    </row>
    <row r="896" spans="1:9" x14ac:dyDescent="0.3">
      <c r="A896" s="1">
        <v>86</v>
      </c>
      <c r="B896" s="2">
        <v>44187</v>
      </c>
      <c r="C896" s="3">
        <v>9.1230000000000006E-2</v>
      </c>
      <c r="D896" s="3">
        <f t="shared" si="13"/>
        <v>0.90876999999999997</v>
      </c>
      <c r="E896" s="7">
        <f>PRODUCT($D$810:D895)</f>
        <v>0.44186851046451803</v>
      </c>
      <c r="F896" s="2">
        <v>42190</v>
      </c>
      <c r="G896" s="3">
        <v>5.9580299999999999</v>
      </c>
      <c r="H896" s="7" t="s">
        <v>6</v>
      </c>
      <c r="I896" s="7" t="s">
        <v>17</v>
      </c>
    </row>
    <row r="897" spans="1:9" x14ac:dyDescent="0.3">
      <c r="A897" s="1">
        <v>87</v>
      </c>
      <c r="B897" s="2">
        <v>40156</v>
      </c>
      <c r="C897" s="3">
        <v>0.10340000000000001</v>
      </c>
      <c r="D897" s="3">
        <f t="shared" si="13"/>
        <v>0.89659999999999995</v>
      </c>
      <c r="E897" s="7">
        <f>PRODUCT($D$810:D896)</f>
        <v>0.40155684625484001</v>
      </c>
      <c r="F897" s="2">
        <v>38094</v>
      </c>
      <c r="G897" s="3">
        <v>5.5054999999999996</v>
      </c>
      <c r="H897" s="7" t="s">
        <v>6</v>
      </c>
      <c r="I897" s="7" t="s">
        <v>17</v>
      </c>
    </row>
    <row r="898" spans="1:9" x14ac:dyDescent="0.3">
      <c r="A898" s="1">
        <v>88</v>
      </c>
      <c r="B898" s="2">
        <v>36004</v>
      </c>
      <c r="C898" s="3">
        <v>0.11703</v>
      </c>
      <c r="D898" s="3">
        <f t="shared" si="13"/>
        <v>0.88297000000000003</v>
      </c>
      <c r="E898" s="7">
        <f>PRODUCT($D$810:D897)</f>
        <v>0.36003586835208951</v>
      </c>
      <c r="F898" s="2">
        <v>33906</v>
      </c>
      <c r="G898" s="3">
        <v>5.0823799999999997</v>
      </c>
      <c r="H898" s="7" t="s">
        <v>6</v>
      </c>
      <c r="I898" s="7" t="s">
        <v>17</v>
      </c>
    </row>
    <row r="899" spans="1:9" x14ac:dyDescent="0.3">
      <c r="A899" s="1">
        <v>89</v>
      </c>
      <c r="B899" s="2">
        <v>31790</v>
      </c>
      <c r="C899" s="3">
        <v>0.13220999999999999</v>
      </c>
      <c r="D899" s="3">
        <f t="shared" si="13"/>
        <v>0.86779000000000006</v>
      </c>
      <c r="E899" s="7">
        <f>PRODUCT($D$810:D898)</f>
        <v>0.31790087067884448</v>
      </c>
      <c r="F899" s="2">
        <v>29692</v>
      </c>
      <c r="G899" s="3">
        <v>4.6894299999999998</v>
      </c>
      <c r="H899" s="7" t="s">
        <v>6</v>
      </c>
      <c r="I899" s="7" t="s">
        <v>17</v>
      </c>
    </row>
    <row r="900" spans="1:9" x14ac:dyDescent="0.3">
      <c r="A900" s="1">
        <v>90</v>
      </c>
      <c r="B900" s="2">
        <v>27587</v>
      </c>
      <c r="C900" s="3">
        <v>0.14903</v>
      </c>
      <c r="D900" s="3">
        <f t="shared" ref="D900:D963" si="14">1-C900</f>
        <v>0.85097</v>
      </c>
      <c r="E900" s="7">
        <f>PRODUCT($D$810:D899)</f>
        <v>0.27587119656639447</v>
      </c>
      <c r="F900" s="2">
        <v>25527</v>
      </c>
      <c r="G900" s="3">
        <v>4.3275899999999998</v>
      </c>
      <c r="H900" s="7" t="s">
        <v>6</v>
      </c>
      <c r="I900" s="7" t="s">
        <v>17</v>
      </c>
    </row>
    <row r="901" spans="1:9" x14ac:dyDescent="0.3">
      <c r="A901" s="1">
        <v>91</v>
      </c>
      <c r="B901" s="2">
        <v>23476</v>
      </c>
      <c r="C901" s="3">
        <v>0.16752</v>
      </c>
      <c r="D901" s="3">
        <f t="shared" si="14"/>
        <v>0.83248</v>
      </c>
      <c r="E901" s="7">
        <f>PRODUCT($D$810:D900)</f>
        <v>0.23475811214210471</v>
      </c>
      <c r="F901" s="2">
        <v>21496</v>
      </c>
      <c r="G901" s="3">
        <v>3.9980899999999999</v>
      </c>
      <c r="H901" s="7" t="s">
        <v>6</v>
      </c>
      <c r="I901" s="7" t="s">
        <v>17</v>
      </c>
    </row>
    <row r="902" spans="1:9" x14ac:dyDescent="0.3">
      <c r="A902" s="1">
        <v>92</v>
      </c>
      <c r="B902" s="2">
        <v>19543</v>
      </c>
      <c r="C902" s="3">
        <v>0.18717</v>
      </c>
      <c r="D902" s="3">
        <f t="shared" si="14"/>
        <v>0.81282999999999994</v>
      </c>
      <c r="E902" s="7">
        <f>PRODUCT($D$810:D901)</f>
        <v>0.19543143319605932</v>
      </c>
      <c r="F902" s="2">
        <v>17691</v>
      </c>
      <c r="G902" s="3">
        <v>3.70269</v>
      </c>
      <c r="H902" s="7" t="s">
        <v>6</v>
      </c>
      <c r="I902" s="7" t="s">
        <v>17</v>
      </c>
    </row>
    <row r="903" spans="1:9" x14ac:dyDescent="0.3">
      <c r="A903" s="1">
        <v>93</v>
      </c>
      <c r="B903" s="2">
        <v>15885</v>
      </c>
      <c r="C903" s="3">
        <v>0.20763000000000001</v>
      </c>
      <c r="D903" s="3">
        <f t="shared" si="14"/>
        <v>0.79237000000000002</v>
      </c>
      <c r="E903" s="7">
        <f>PRODUCT($D$810:D902)</f>
        <v>0.1588525318447529</v>
      </c>
      <c r="F903" s="2">
        <v>14205</v>
      </c>
      <c r="G903" s="3">
        <v>3.4416500000000001</v>
      </c>
      <c r="H903" s="7" t="s">
        <v>6</v>
      </c>
      <c r="I903" s="7" t="s">
        <v>17</v>
      </c>
    </row>
    <row r="904" spans="1:9" x14ac:dyDescent="0.3">
      <c r="A904" s="1">
        <v>94</v>
      </c>
      <c r="B904" s="2">
        <v>12587</v>
      </c>
      <c r="C904" s="3">
        <v>0.22935</v>
      </c>
      <c r="D904" s="3">
        <f t="shared" si="14"/>
        <v>0.77065000000000006</v>
      </c>
      <c r="E904" s="7">
        <f>PRODUCT($D$810:D903)</f>
        <v>0.12586998065782687</v>
      </c>
      <c r="F904" s="2">
        <v>11097</v>
      </c>
      <c r="G904" s="3">
        <v>3.2149399999999999</v>
      </c>
      <c r="H904" s="7" t="s">
        <v>6</v>
      </c>
      <c r="I904" s="7" t="s">
        <v>17</v>
      </c>
    </row>
    <row r="905" spans="1:9" x14ac:dyDescent="0.3">
      <c r="A905" s="1">
        <v>95</v>
      </c>
      <c r="B905" s="2">
        <v>9700</v>
      </c>
      <c r="C905" s="3">
        <v>0.24389</v>
      </c>
      <c r="D905" s="3">
        <f t="shared" si="14"/>
        <v>0.75611000000000006</v>
      </c>
      <c r="E905" s="7">
        <f>PRODUCT($D$810:D904)</f>
        <v>9.7001700593954285E-2</v>
      </c>
      <c r="F905" s="2">
        <v>8471</v>
      </c>
      <c r="G905" s="3">
        <v>3.0276900000000002</v>
      </c>
      <c r="H905" s="7" t="s">
        <v>6</v>
      </c>
      <c r="I905" s="7" t="s">
        <v>17</v>
      </c>
    </row>
    <row r="906" spans="1:9" x14ac:dyDescent="0.3">
      <c r="A906" s="1">
        <v>96</v>
      </c>
      <c r="B906" s="2">
        <v>7334</v>
      </c>
      <c r="C906" s="3">
        <v>0.26473000000000002</v>
      </c>
      <c r="D906" s="3">
        <f t="shared" si="14"/>
        <v>0.73526999999999998</v>
      </c>
      <c r="E906" s="7">
        <f>PRODUCT($D$810:D905)</f>
        <v>7.3343955836094779E-2</v>
      </c>
      <c r="F906" s="2">
        <v>6319</v>
      </c>
      <c r="G906" s="3">
        <v>2.8493200000000001</v>
      </c>
      <c r="H906" s="7" t="s">
        <v>6</v>
      </c>
      <c r="I906" s="7" t="s">
        <v>17</v>
      </c>
    </row>
    <row r="907" spans="1:9" x14ac:dyDescent="0.3">
      <c r="A907" s="1">
        <v>97</v>
      </c>
      <c r="B907" s="2">
        <v>5393</v>
      </c>
      <c r="C907" s="3">
        <v>0.27926000000000001</v>
      </c>
      <c r="D907" s="3">
        <f t="shared" si="14"/>
        <v>0.72073999999999994</v>
      </c>
      <c r="E907" s="7">
        <f>PRODUCT($D$810:D906)</f>
        <v>5.3927610407605409E-2</v>
      </c>
      <c r="F907" s="2">
        <v>4598</v>
      </c>
      <c r="G907" s="3">
        <v>2.7034600000000002</v>
      </c>
      <c r="H907" s="7" t="s">
        <v>6</v>
      </c>
      <c r="I907" s="7" t="s">
        <v>17</v>
      </c>
    </row>
    <row r="908" spans="1:9" x14ac:dyDescent="0.3">
      <c r="A908" s="1">
        <v>98</v>
      </c>
      <c r="B908" s="2">
        <v>3887</v>
      </c>
      <c r="C908" s="3">
        <v>0.29875000000000002</v>
      </c>
      <c r="D908" s="3">
        <f t="shared" si="14"/>
        <v>0.70124999999999993</v>
      </c>
      <c r="E908" s="7">
        <f>PRODUCT($D$810:D907)</f>
        <v>3.886778592517752E-2</v>
      </c>
      <c r="F908" s="2">
        <v>3273</v>
      </c>
      <c r="G908" s="3">
        <v>2.5678999999999998</v>
      </c>
      <c r="H908" s="7" t="s">
        <v>6</v>
      </c>
      <c r="I908" s="7" t="s">
        <v>17</v>
      </c>
    </row>
    <row r="909" spans="1:9" x14ac:dyDescent="0.3">
      <c r="A909" s="1">
        <v>99</v>
      </c>
      <c r="B909" s="2">
        <v>2726</v>
      </c>
      <c r="C909" s="3">
        <v>0.31919999999999998</v>
      </c>
      <c r="D909" s="3">
        <f t="shared" si="14"/>
        <v>0.68080000000000007</v>
      </c>
      <c r="E909" s="7">
        <f>PRODUCT($D$810:D908)</f>
        <v>2.7256034880030734E-2</v>
      </c>
      <c r="F909" s="2">
        <v>2253</v>
      </c>
      <c r="G909" s="3">
        <v>2.4610699999999999</v>
      </c>
      <c r="H909" s="7" t="s">
        <v>6</v>
      </c>
      <c r="I909" s="7" t="s">
        <v>17</v>
      </c>
    </row>
    <row r="910" spans="1:9" x14ac:dyDescent="0.3">
      <c r="A910" s="1">
        <v>100</v>
      </c>
      <c r="B910" s="2">
        <v>1856</v>
      </c>
      <c r="C910" s="3">
        <v>0.31041999999999997</v>
      </c>
      <c r="D910" s="3">
        <f t="shared" si="14"/>
        <v>0.68958000000000008</v>
      </c>
      <c r="E910" s="7">
        <f>PRODUCT($D$810:D909)</f>
        <v>1.8555908546324926E-2</v>
      </c>
      <c r="F910" s="2">
        <v>4455</v>
      </c>
      <c r="G910" s="3">
        <v>2.4009100000000001</v>
      </c>
      <c r="H910" s="7" t="s">
        <v>6</v>
      </c>
      <c r="I910" s="7" t="s">
        <v>17</v>
      </c>
    </row>
    <row r="911" spans="1:9" x14ac:dyDescent="0.3">
      <c r="A911" s="1">
        <v>0</v>
      </c>
      <c r="B911" s="2">
        <v>100000</v>
      </c>
      <c r="C911" s="3">
        <v>2.4599999999999999E-3</v>
      </c>
      <c r="D911" s="3">
        <f t="shared" si="14"/>
        <v>0.99753999999999998</v>
      </c>
      <c r="E911" s="7">
        <v>1</v>
      </c>
      <c r="F911" s="2">
        <v>99777</v>
      </c>
      <c r="G911" s="3">
        <v>84.885999999999996</v>
      </c>
      <c r="H911" s="7" t="s">
        <v>7</v>
      </c>
      <c r="I911" s="7" t="s">
        <v>17</v>
      </c>
    </row>
    <row r="912" spans="1:9" x14ac:dyDescent="0.3">
      <c r="A912" s="1">
        <v>1</v>
      </c>
      <c r="B912" s="2">
        <v>99754</v>
      </c>
      <c r="C912" s="3">
        <v>2.0000000000000001E-4</v>
      </c>
      <c r="D912" s="3">
        <f t="shared" si="14"/>
        <v>0.99980000000000002</v>
      </c>
      <c r="E912" s="7">
        <f>PRODUCT($D$911:D911)</f>
        <v>0.99753999999999998</v>
      </c>
      <c r="F912" s="2">
        <v>99743</v>
      </c>
      <c r="G912" s="3">
        <v>84.095200000000006</v>
      </c>
      <c r="H912" s="7" t="s">
        <v>7</v>
      </c>
      <c r="I912" s="7" t="s">
        <v>17</v>
      </c>
    </row>
    <row r="913" spans="1:9" x14ac:dyDescent="0.3">
      <c r="A913" s="1">
        <v>2</v>
      </c>
      <c r="B913" s="2">
        <v>99733</v>
      </c>
      <c r="C913" s="3">
        <v>1.1E-4</v>
      </c>
      <c r="D913" s="3">
        <f t="shared" si="14"/>
        <v>0.99988999999999995</v>
      </c>
      <c r="E913" s="7">
        <f>PRODUCT($D$911:D912)</f>
        <v>0.99734049199999997</v>
      </c>
      <c r="F913" s="2">
        <v>99727</v>
      </c>
      <c r="G913" s="3">
        <v>83.112340000000003</v>
      </c>
      <c r="H913" s="7" t="s">
        <v>7</v>
      </c>
      <c r="I913" s="7" t="s">
        <v>17</v>
      </c>
    </row>
    <row r="914" spans="1:9" x14ac:dyDescent="0.3">
      <c r="A914" s="1">
        <v>3</v>
      </c>
      <c r="B914" s="2">
        <v>99722</v>
      </c>
      <c r="C914" s="3">
        <v>1E-4</v>
      </c>
      <c r="D914" s="3">
        <f t="shared" si="14"/>
        <v>0.99990000000000001</v>
      </c>
      <c r="E914" s="7">
        <f>PRODUCT($D$911:D913)</f>
        <v>0.99723078454587988</v>
      </c>
      <c r="F914" s="2">
        <v>99717</v>
      </c>
      <c r="G914" s="3">
        <v>82.121700000000004</v>
      </c>
      <c r="H914" s="7" t="s">
        <v>7</v>
      </c>
      <c r="I914" s="7" t="s">
        <v>17</v>
      </c>
    </row>
    <row r="915" spans="1:9" x14ac:dyDescent="0.3">
      <c r="A915" s="1">
        <v>4</v>
      </c>
      <c r="B915" s="2">
        <v>99712</v>
      </c>
      <c r="C915" s="3">
        <v>9.0000000000000006E-5</v>
      </c>
      <c r="D915" s="3">
        <f t="shared" si="14"/>
        <v>0.99990999999999997</v>
      </c>
      <c r="E915" s="7">
        <f>PRODUCT($D$911:D914)</f>
        <v>0.99713106146742525</v>
      </c>
      <c r="F915" s="2">
        <v>99708</v>
      </c>
      <c r="G915" s="3">
        <v>81.129930000000002</v>
      </c>
      <c r="H915" s="7" t="s">
        <v>7</v>
      </c>
      <c r="I915" s="7" t="s">
        <v>17</v>
      </c>
    </row>
    <row r="916" spans="1:9" x14ac:dyDescent="0.3">
      <c r="A916" s="1">
        <v>5</v>
      </c>
      <c r="B916" s="2">
        <v>99703</v>
      </c>
      <c r="C916" s="3">
        <v>8.0000000000000007E-5</v>
      </c>
      <c r="D916" s="3">
        <f t="shared" si="14"/>
        <v>0.99992000000000003</v>
      </c>
      <c r="E916" s="7">
        <f>PRODUCT($D$911:D915)</f>
        <v>0.99704131967189313</v>
      </c>
      <c r="F916" s="2">
        <v>99699</v>
      </c>
      <c r="G916" s="3">
        <v>80.137180000000001</v>
      </c>
      <c r="H916" s="7" t="s">
        <v>7</v>
      </c>
      <c r="I916" s="7" t="s">
        <v>17</v>
      </c>
    </row>
    <row r="917" spans="1:9" x14ac:dyDescent="0.3">
      <c r="A917" s="1">
        <v>6</v>
      </c>
      <c r="B917" s="2">
        <v>99695</v>
      </c>
      <c r="C917" s="3">
        <v>6.9999999999999994E-5</v>
      </c>
      <c r="D917" s="3">
        <f t="shared" si="14"/>
        <v>0.99992999999999999</v>
      </c>
      <c r="E917" s="7">
        <f>PRODUCT($D$911:D916)</f>
        <v>0.99696155636631945</v>
      </c>
      <c r="F917" s="2">
        <v>99691</v>
      </c>
      <c r="G917" s="3">
        <v>79.143609999999995</v>
      </c>
      <c r="H917" s="7" t="s">
        <v>7</v>
      </c>
      <c r="I917" s="7" t="s">
        <v>17</v>
      </c>
    </row>
    <row r="918" spans="1:9" x14ac:dyDescent="0.3">
      <c r="A918" s="1">
        <v>7</v>
      </c>
      <c r="B918" s="2">
        <v>99688</v>
      </c>
      <c r="C918" s="3">
        <v>6.0000000000000002E-5</v>
      </c>
      <c r="D918" s="3">
        <f t="shared" si="14"/>
        <v>0.99994000000000005</v>
      </c>
      <c r="E918" s="7">
        <f>PRODUCT($D$911:D917)</f>
        <v>0.99689176905737376</v>
      </c>
      <c r="F918" s="2">
        <v>99685</v>
      </c>
      <c r="G918" s="3">
        <v>78.149280000000005</v>
      </c>
      <c r="H918" s="7" t="s">
        <v>7</v>
      </c>
      <c r="I918" s="7" t="s">
        <v>17</v>
      </c>
    </row>
    <row r="919" spans="1:9" x14ac:dyDescent="0.3">
      <c r="A919" s="1">
        <v>8</v>
      </c>
      <c r="B919" s="2">
        <v>99682</v>
      </c>
      <c r="C919" s="3">
        <v>6.0000000000000002E-5</v>
      </c>
      <c r="D919" s="3">
        <f t="shared" si="14"/>
        <v>0.99994000000000005</v>
      </c>
      <c r="E919" s="7">
        <f>PRODUCT($D$911:D918)</f>
        <v>0.99683195555123039</v>
      </c>
      <c r="F919" s="2">
        <v>99679</v>
      </c>
      <c r="G919" s="3">
        <v>77.154269999999997</v>
      </c>
      <c r="H919" s="7" t="s">
        <v>7</v>
      </c>
      <c r="I919" s="7" t="s">
        <v>17</v>
      </c>
    </row>
    <row r="920" spans="1:9" x14ac:dyDescent="0.3">
      <c r="A920" s="1">
        <v>9</v>
      </c>
      <c r="B920" s="2">
        <v>99676</v>
      </c>
      <c r="C920" s="3">
        <v>5.0000000000000002E-5</v>
      </c>
      <c r="D920" s="3">
        <f t="shared" si="14"/>
        <v>0.99995000000000001</v>
      </c>
      <c r="E920" s="7">
        <f>PRODUCT($D$911:D919)</f>
        <v>0.99677214563389738</v>
      </c>
      <c r="F920" s="2">
        <v>99673</v>
      </c>
      <c r="G920" s="3">
        <v>76.158709999999999</v>
      </c>
      <c r="H920" s="7" t="s">
        <v>7</v>
      </c>
      <c r="I920" s="7" t="s">
        <v>17</v>
      </c>
    </row>
    <row r="921" spans="1:9" x14ac:dyDescent="0.3">
      <c r="A921" s="1">
        <v>10</v>
      </c>
      <c r="B921" s="2">
        <v>99670</v>
      </c>
      <c r="C921" s="3">
        <v>5.0000000000000002E-5</v>
      </c>
      <c r="D921" s="3">
        <f t="shared" si="14"/>
        <v>0.99995000000000001</v>
      </c>
      <c r="E921" s="7">
        <f>PRODUCT($D$911:D920)</f>
        <v>0.99672230702661568</v>
      </c>
      <c r="F921" s="2">
        <v>99668</v>
      </c>
      <c r="G921" s="3">
        <v>75.162850000000006</v>
      </c>
      <c r="H921" s="7" t="s">
        <v>7</v>
      </c>
      <c r="I921" s="7" t="s">
        <v>17</v>
      </c>
    </row>
    <row r="922" spans="1:9" x14ac:dyDescent="0.3">
      <c r="A922" s="1">
        <v>11</v>
      </c>
      <c r="B922" s="2">
        <v>99665</v>
      </c>
      <c r="C922" s="3">
        <v>6.0000000000000002E-5</v>
      </c>
      <c r="D922" s="3">
        <f t="shared" si="14"/>
        <v>0.99994000000000005</v>
      </c>
      <c r="E922" s="7">
        <f>PRODUCT($D$911:D921)</f>
        <v>0.99667247091126432</v>
      </c>
      <c r="F922" s="2">
        <v>99662</v>
      </c>
      <c r="G922" s="3">
        <v>74.166920000000005</v>
      </c>
      <c r="H922" s="7" t="s">
        <v>7</v>
      </c>
      <c r="I922" s="7" t="s">
        <v>17</v>
      </c>
    </row>
    <row r="923" spans="1:9" x14ac:dyDescent="0.3">
      <c r="A923" s="1">
        <v>12</v>
      </c>
      <c r="B923" s="2">
        <v>99659</v>
      </c>
      <c r="C923" s="3">
        <v>6.9999999999999994E-5</v>
      </c>
      <c r="D923" s="3">
        <f t="shared" si="14"/>
        <v>0.99992999999999999</v>
      </c>
      <c r="E923" s="7">
        <f>PRODUCT($D$911:D922)</f>
        <v>0.99661267056300973</v>
      </c>
      <c r="F923" s="2">
        <v>99656</v>
      </c>
      <c r="G923" s="3">
        <v>73.171319999999994</v>
      </c>
      <c r="H923" s="7" t="s">
        <v>7</v>
      </c>
      <c r="I923" s="7" t="s">
        <v>17</v>
      </c>
    </row>
    <row r="924" spans="1:9" x14ac:dyDescent="0.3">
      <c r="A924" s="1">
        <v>13</v>
      </c>
      <c r="B924" s="2">
        <v>99652</v>
      </c>
      <c r="C924" s="3">
        <v>9.0000000000000006E-5</v>
      </c>
      <c r="D924" s="3">
        <f t="shared" si="14"/>
        <v>0.99990999999999997</v>
      </c>
      <c r="E924" s="7">
        <f>PRODUCT($D$911:D923)</f>
        <v>0.99654290767607034</v>
      </c>
      <c r="F924" s="2">
        <v>99648</v>
      </c>
      <c r="G924" s="3">
        <v>72.176410000000004</v>
      </c>
      <c r="H924" s="7" t="s">
        <v>7</v>
      </c>
      <c r="I924" s="7" t="s">
        <v>17</v>
      </c>
    </row>
    <row r="925" spans="1:9" x14ac:dyDescent="0.3">
      <c r="A925" s="1">
        <v>14</v>
      </c>
      <c r="B925" s="2">
        <v>99643</v>
      </c>
      <c r="C925" s="3">
        <v>1.1E-4</v>
      </c>
      <c r="D925" s="3">
        <f t="shared" si="14"/>
        <v>0.99988999999999995</v>
      </c>
      <c r="E925" s="7">
        <f>PRODUCT($D$911:D924)</f>
        <v>0.99645321881437943</v>
      </c>
      <c r="F925" s="2">
        <v>99638</v>
      </c>
      <c r="G925" s="3">
        <v>71.18262</v>
      </c>
      <c r="H925" s="7" t="s">
        <v>7</v>
      </c>
      <c r="I925" s="7" t="s">
        <v>17</v>
      </c>
    </row>
    <row r="926" spans="1:9" x14ac:dyDescent="0.3">
      <c r="A926" s="1">
        <v>15</v>
      </c>
      <c r="B926" s="2">
        <v>99632</v>
      </c>
      <c r="C926" s="3">
        <v>1.2999999999999999E-4</v>
      </c>
      <c r="D926" s="3">
        <f t="shared" si="14"/>
        <v>0.99987000000000004</v>
      </c>
      <c r="E926" s="7">
        <f>PRODUCT($D$911:D925)</f>
        <v>0.99634360896030982</v>
      </c>
      <c r="F926" s="2">
        <v>99626</v>
      </c>
      <c r="G926" s="3">
        <v>70.190259999999995</v>
      </c>
      <c r="H926" s="7" t="s">
        <v>7</v>
      </c>
      <c r="I926" s="7" t="s">
        <v>17</v>
      </c>
    </row>
    <row r="927" spans="1:9" x14ac:dyDescent="0.3">
      <c r="A927" s="1">
        <v>16</v>
      </c>
      <c r="B927" s="2">
        <v>99619</v>
      </c>
      <c r="C927" s="3">
        <v>1.6000000000000001E-4</v>
      </c>
      <c r="D927" s="3">
        <f t="shared" si="14"/>
        <v>0.99983999999999995</v>
      </c>
      <c r="E927" s="7">
        <f>PRODUCT($D$911:D926)</f>
        <v>0.996214084291145</v>
      </c>
      <c r="F927" s="2">
        <v>99612</v>
      </c>
      <c r="G927" s="3">
        <v>69.199449999999999</v>
      </c>
      <c r="H927" s="7" t="s">
        <v>7</v>
      </c>
      <c r="I927" s="7" t="s">
        <v>17</v>
      </c>
    </row>
    <row r="928" spans="1:9" x14ac:dyDescent="0.3">
      <c r="A928" s="1">
        <v>17</v>
      </c>
      <c r="B928" s="2">
        <v>99604</v>
      </c>
      <c r="C928" s="3">
        <v>1.8000000000000001E-4</v>
      </c>
      <c r="D928" s="3">
        <f t="shared" si="14"/>
        <v>0.99982000000000004</v>
      </c>
      <c r="E928" s="7">
        <f>PRODUCT($D$911:D927)</f>
        <v>0.99605469003765834</v>
      </c>
      <c r="F928" s="2">
        <v>99595</v>
      </c>
      <c r="G928" s="3">
        <v>68.210130000000007</v>
      </c>
      <c r="H928" s="7" t="s">
        <v>7</v>
      </c>
      <c r="I928" s="7" t="s">
        <v>17</v>
      </c>
    </row>
    <row r="929" spans="1:9" x14ac:dyDescent="0.3">
      <c r="A929" s="1">
        <v>18</v>
      </c>
      <c r="B929" s="2">
        <v>99586</v>
      </c>
      <c r="C929" s="3">
        <v>2.1000000000000001E-4</v>
      </c>
      <c r="D929" s="3">
        <f t="shared" si="14"/>
        <v>0.99978999999999996</v>
      </c>
      <c r="E929" s="7">
        <f>PRODUCT($D$911:D928)</f>
        <v>0.99587540019345155</v>
      </c>
      <c r="F929" s="2">
        <v>99576</v>
      </c>
      <c r="G929" s="3">
        <v>67.222380000000001</v>
      </c>
      <c r="H929" s="7" t="s">
        <v>7</v>
      </c>
      <c r="I929" s="7" t="s">
        <v>17</v>
      </c>
    </row>
    <row r="930" spans="1:9" x14ac:dyDescent="0.3">
      <c r="A930" s="1">
        <v>19</v>
      </c>
      <c r="B930" s="2">
        <v>99565</v>
      </c>
      <c r="C930" s="3">
        <v>2.3000000000000001E-4</v>
      </c>
      <c r="D930" s="3">
        <f t="shared" si="14"/>
        <v>0.99977000000000005</v>
      </c>
      <c r="E930" s="7">
        <f>PRODUCT($D$911:D929)</f>
        <v>0.99566626635941091</v>
      </c>
      <c r="F930" s="2">
        <v>99554</v>
      </c>
      <c r="G930" s="3">
        <v>66.236159999999998</v>
      </c>
      <c r="H930" s="7" t="s">
        <v>7</v>
      </c>
      <c r="I930" s="7" t="s">
        <v>17</v>
      </c>
    </row>
    <row r="931" spans="1:9" x14ac:dyDescent="0.3">
      <c r="A931" s="1">
        <v>20</v>
      </c>
      <c r="B931" s="2">
        <v>99542</v>
      </c>
      <c r="C931" s="3">
        <v>2.5000000000000001E-4</v>
      </c>
      <c r="D931" s="3">
        <f t="shared" si="14"/>
        <v>0.99975000000000003</v>
      </c>
      <c r="E931" s="7">
        <f>PRODUCT($D$911:D930)</f>
        <v>0.99543726311814829</v>
      </c>
      <c r="F931" s="2">
        <v>99530</v>
      </c>
      <c r="G931" s="3">
        <v>65.251300000000001</v>
      </c>
      <c r="H931" s="7" t="s">
        <v>7</v>
      </c>
      <c r="I931" s="7" t="s">
        <v>17</v>
      </c>
    </row>
    <row r="932" spans="1:9" x14ac:dyDescent="0.3">
      <c r="A932" s="1">
        <v>21</v>
      </c>
      <c r="B932" s="2">
        <v>99517</v>
      </c>
      <c r="C932" s="3">
        <v>2.7E-4</v>
      </c>
      <c r="D932" s="3">
        <f t="shared" si="14"/>
        <v>0.99973000000000001</v>
      </c>
      <c r="E932" s="7">
        <f>PRODUCT($D$911:D931)</f>
        <v>0.99518840380236873</v>
      </c>
      <c r="F932" s="2">
        <v>99504</v>
      </c>
      <c r="G932" s="3">
        <v>64.267499999999998</v>
      </c>
      <c r="H932" s="7" t="s">
        <v>7</v>
      </c>
      <c r="I932" s="7" t="s">
        <v>17</v>
      </c>
    </row>
    <row r="933" spans="1:9" x14ac:dyDescent="0.3">
      <c r="A933" s="1">
        <v>22</v>
      </c>
      <c r="B933" s="2">
        <v>99491</v>
      </c>
      <c r="C933" s="3">
        <v>2.7999999999999998E-4</v>
      </c>
      <c r="D933" s="3">
        <f t="shared" si="14"/>
        <v>0.99972000000000005</v>
      </c>
      <c r="E933" s="7">
        <f>PRODUCT($D$911:D932)</f>
        <v>0.99491970293334209</v>
      </c>
      <c r="F933" s="2">
        <v>99477</v>
      </c>
      <c r="G933" s="3">
        <v>63.284410000000001</v>
      </c>
      <c r="H933" s="7" t="s">
        <v>7</v>
      </c>
      <c r="I933" s="7" t="s">
        <v>17</v>
      </c>
    </row>
    <row r="934" spans="1:9" x14ac:dyDescent="0.3">
      <c r="A934" s="1">
        <v>23</v>
      </c>
      <c r="B934" s="2">
        <v>99464</v>
      </c>
      <c r="C934" s="3">
        <v>2.9E-4</v>
      </c>
      <c r="D934" s="3">
        <f t="shared" si="14"/>
        <v>0.99970999999999999</v>
      </c>
      <c r="E934" s="7">
        <f>PRODUCT($D$911:D933)</f>
        <v>0.99464112541652083</v>
      </c>
      <c r="F934" s="2">
        <v>99449</v>
      </c>
      <c r="G934" s="3">
        <v>62.3018</v>
      </c>
      <c r="H934" s="7" t="s">
        <v>7</v>
      </c>
      <c r="I934" s="7" t="s">
        <v>17</v>
      </c>
    </row>
    <row r="935" spans="1:9" x14ac:dyDescent="0.3">
      <c r="A935" s="1">
        <v>24</v>
      </c>
      <c r="B935" s="2">
        <v>99435</v>
      </c>
      <c r="C935" s="3">
        <v>2.9999999999999997E-4</v>
      </c>
      <c r="D935" s="3">
        <f t="shared" si="14"/>
        <v>0.99970000000000003</v>
      </c>
      <c r="E935" s="7">
        <f>PRODUCT($D$911:D934)</f>
        <v>0.99435267949015005</v>
      </c>
      <c r="F935" s="2">
        <v>99420</v>
      </c>
      <c r="G935" s="3">
        <v>61.319499999999998</v>
      </c>
      <c r="H935" s="7" t="s">
        <v>7</v>
      </c>
      <c r="I935" s="7" t="s">
        <v>17</v>
      </c>
    </row>
    <row r="936" spans="1:9" x14ac:dyDescent="0.3">
      <c r="A936" s="1">
        <v>25</v>
      </c>
      <c r="B936" s="2">
        <v>99406</v>
      </c>
      <c r="C936" s="3">
        <v>2.9999999999999997E-4</v>
      </c>
      <c r="D936" s="3">
        <f t="shared" si="14"/>
        <v>0.99970000000000003</v>
      </c>
      <c r="E936" s="7">
        <f>PRODUCT($D$911:D935)</f>
        <v>0.99405437368630301</v>
      </c>
      <c r="F936" s="2">
        <v>99391</v>
      </c>
      <c r="G936" s="3">
        <v>60.337449999999997</v>
      </c>
      <c r="H936" s="7" t="s">
        <v>7</v>
      </c>
      <c r="I936" s="7" t="s">
        <v>17</v>
      </c>
    </row>
    <row r="937" spans="1:9" x14ac:dyDescent="0.3">
      <c r="A937" s="1">
        <v>26</v>
      </c>
      <c r="B937" s="2">
        <v>99376</v>
      </c>
      <c r="C937" s="3">
        <v>3.1E-4</v>
      </c>
      <c r="D937" s="3">
        <f t="shared" si="14"/>
        <v>0.99968999999999997</v>
      </c>
      <c r="E937" s="7">
        <f>PRODUCT($D$911:D936)</f>
        <v>0.9937561573741972</v>
      </c>
      <c r="F937" s="2">
        <v>99360</v>
      </c>
      <c r="G937" s="3">
        <v>59.35557</v>
      </c>
      <c r="H937" s="7" t="s">
        <v>7</v>
      </c>
      <c r="I937" s="7" t="s">
        <v>17</v>
      </c>
    </row>
    <row r="938" spans="1:9" x14ac:dyDescent="0.3">
      <c r="A938" s="1">
        <v>27</v>
      </c>
      <c r="B938" s="2">
        <v>99345</v>
      </c>
      <c r="C938" s="3">
        <v>3.3E-4</v>
      </c>
      <c r="D938" s="3">
        <f t="shared" si="14"/>
        <v>0.99966999999999995</v>
      </c>
      <c r="E938" s="7">
        <f>PRODUCT($D$911:D937)</f>
        <v>0.99344809296541114</v>
      </c>
      <c r="F938" s="2">
        <v>99329</v>
      </c>
      <c r="G938" s="3">
        <v>58.373939999999997</v>
      </c>
      <c r="H938" s="7" t="s">
        <v>7</v>
      </c>
      <c r="I938" s="7" t="s">
        <v>17</v>
      </c>
    </row>
    <row r="939" spans="1:9" x14ac:dyDescent="0.3">
      <c r="A939" s="1">
        <v>28</v>
      </c>
      <c r="B939" s="2">
        <v>99312</v>
      </c>
      <c r="C939" s="3">
        <v>3.4000000000000002E-4</v>
      </c>
      <c r="D939" s="3">
        <f t="shared" si="14"/>
        <v>0.99965999999999999</v>
      </c>
      <c r="E939" s="7">
        <f>PRODUCT($D$911:D938)</f>
        <v>0.99312025509473245</v>
      </c>
      <c r="F939" s="2">
        <v>99295</v>
      </c>
      <c r="G939" s="3">
        <v>57.392809999999997</v>
      </c>
      <c r="H939" s="7" t="s">
        <v>7</v>
      </c>
      <c r="I939" s="7" t="s">
        <v>17</v>
      </c>
    </row>
    <row r="940" spans="1:9" x14ac:dyDescent="0.3">
      <c r="A940" s="1">
        <v>29</v>
      </c>
      <c r="B940" s="2">
        <v>99278</v>
      </c>
      <c r="C940" s="3">
        <v>3.6000000000000002E-4</v>
      </c>
      <c r="D940" s="3">
        <f t="shared" si="14"/>
        <v>0.99963999999999997</v>
      </c>
      <c r="E940" s="7">
        <f>PRODUCT($D$911:D939)</f>
        <v>0.99278259420800019</v>
      </c>
      <c r="F940" s="2">
        <v>99261</v>
      </c>
      <c r="G940" s="3">
        <v>56.412320000000001</v>
      </c>
      <c r="H940" s="7" t="s">
        <v>7</v>
      </c>
      <c r="I940" s="7" t="s">
        <v>17</v>
      </c>
    </row>
    <row r="941" spans="1:9" x14ac:dyDescent="0.3">
      <c r="A941" s="1">
        <v>30</v>
      </c>
      <c r="B941" s="2">
        <v>99243</v>
      </c>
      <c r="C941" s="3">
        <v>3.6999999999999999E-4</v>
      </c>
      <c r="D941" s="3">
        <f t="shared" si="14"/>
        <v>0.99963000000000002</v>
      </c>
      <c r="E941" s="7">
        <f>PRODUCT($D$911:D940)</f>
        <v>0.99242519247408534</v>
      </c>
      <c r="F941" s="2">
        <v>99225</v>
      </c>
      <c r="G941" s="3">
        <v>55.432290000000002</v>
      </c>
      <c r="H941" s="7" t="s">
        <v>7</v>
      </c>
      <c r="I941" s="7" t="s">
        <v>17</v>
      </c>
    </row>
    <row r="942" spans="1:9" x14ac:dyDescent="0.3">
      <c r="A942" s="1">
        <v>31</v>
      </c>
      <c r="B942" s="2">
        <v>99206</v>
      </c>
      <c r="C942" s="3">
        <v>3.6999999999999999E-4</v>
      </c>
      <c r="D942" s="3">
        <f t="shared" si="14"/>
        <v>0.99963000000000002</v>
      </c>
      <c r="E942" s="7">
        <f>PRODUCT($D$911:D941)</f>
        <v>0.99205799515286996</v>
      </c>
      <c r="F942" s="2">
        <v>99188</v>
      </c>
      <c r="G942" s="3">
        <v>54.452390000000001</v>
      </c>
      <c r="H942" s="7" t="s">
        <v>7</v>
      </c>
      <c r="I942" s="7" t="s">
        <v>17</v>
      </c>
    </row>
    <row r="943" spans="1:9" x14ac:dyDescent="0.3">
      <c r="A943" s="1">
        <v>32</v>
      </c>
      <c r="B943" s="2">
        <v>99170</v>
      </c>
      <c r="C943" s="3">
        <v>3.8000000000000002E-4</v>
      </c>
      <c r="D943" s="3">
        <f t="shared" si="14"/>
        <v>0.99961999999999995</v>
      </c>
      <c r="E943" s="7">
        <f>PRODUCT($D$911:D942)</f>
        <v>0.99169093369466343</v>
      </c>
      <c r="F943" s="2">
        <v>99151</v>
      </c>
      <c r="G943" s="3">
        <v>53.47242</v>
      </c>
      <c r="H943" s="7" t="s">
        <v>7</v>
      </c>
      <c r="I943" s="7" t="s">
        <v>17</v>
      </c>
    </row>
    <row r="944" spans="1:9" x14ac:dyDescent="0.3">
      <c r="A944" s="1">
        <v>33</v>
      </c>
      <c r="B944" s="2">
        <v>99132</v>
      </c>
      <c r="C944" s="3">
        <v>4.0000000000000002E-4</v>
      </c>
      <c r="D944" s="3">
        <f t="shared" si="14"/>
        <v>0.99960000000000004</v>
      </c>
      <c r="E944" s="7">
        <f>PRODUCT($D$911:D943)</f>
        <v>0.99131409113985947</v>
      </c>
      <c r="F944" s="2">
        <v>99112</v>
      </c>
      <c r="G944" s="3">
        <v>52.49259</v>
      </c>
      <c r="H944" s="7" t="s">
        <v>7</v>
      </c>
      <c r="I944" s="7" t="s">
        <v>17</v>
      </c>
    </row>
    <row r="945" spans="1:9" x14ac:dyDescent="0.3">
      <c r="A945" s="1">
        <v>34</v>
      </c>
      <c r="B945" s="2">
        <v>99093</v>
      </c>
      <c r="C945" s="3">
        <v>4.2000000000000002E-4</v>
      </c>
      <c r="D945" s="3">
        <f t="shared" si="14"/>
        <v>0.99958000000000002</v>
      </c>
      <c r="E945" s="7">
        <f>PRODUCT($D$911:D944)</f>
        <v>0.9909175655034036</v>
      </c>
      <c r="F945" s="2">
        <v>99072</v>
      </c>
      <c r="G945" s="3">
        <v>51.513170000000002</v>
      </c>
      <c r="H945" s="7" t="s">
        <v>7</v>
      </c>
      <c r="I945" s="7" t="s">
        <v>17</v>
      </c>
    </row>
    <row r="946" spans="1:9" x14ac:dyDescent="0.3">
      <c r="A946" s="1">
        <v>35</v>
      </c>
      <c r="B946" s="2">
        <v>99051</v>
      </c>
      <c r="C946" s="3">
        <v>4.4999999999999999E-4</v>
      </c>
      <c r="D946" s="3">
        <f t="shared" si="14"/>
        <v>0.99955000000000005</v>
      </c>
      <c r="E946" s="7">
        <f>PRODUCT($D$911:D945)</f>
        <v>0.99050138012589217</v>
      </c>
      <c r="F946" s="2">
        <v>99029</v>
      </c>
      <c r="G946" s="3">
        <v>50.534570000000002</v>
      </c>
      <c r="H946" s="7" t="s">
        <v>7</v>
      </c>
      <c r="I946" s="7" t="s">
        <v>17</v>
      </c>
    </row>
    <row r="947" spans="1:9" x14ac:dyDescent="0.3">
      <c r="A947" s="1">
        <v>36</v>
      </c>
      <c r="B947" s="2">
        <v>99006</v>
      </c>
      <c r="C947" s="3">
        <v>4.8999999999999998E-4</v>
      </c>
      <c r="D947" s="3">
        <f t="shared" si="14"/>
        <v>0.99951000000000001</v>
      </c>
      <c r="E947" s="7">
        <f>PRODUCT($D$911:D946)</f>
        <v>0.99005565450483557</v>
      </c>
      <c r="F947" s="2">
        <v>98983</v>
      </c>
      <c r="G947" s="3">
        <v>49.557090000000002</v>
      </c>
      <c r="H947" s="7" t="s">
        <v>7</v>
      </c>
      <c r="I947" s="7" t="s">
        <v>17</v>
      </c>
    </row>
    <row r="948" spans="1:9" x14ac:dyDescent="0.3">
      <c r="A948" s="1">
        <v>37</v>
      </c>
      <c r="B948" s="2">
        <v>98958</v>
      </c>
      <c r="C948" s="3">
        <v>5.5000000000000003E-4</v>
      </c>
      <c r="D948" s="3">
        <f t="shared" si="14"/>
        <v>0.99944999999999995</v>
      </c>
      <c r="E948" s="7">
        <f>PRODUCT($D$911:D947)</f>
        <v>0.98957052723412819</v>
      </c>
      <c r="F948" s="2">
        <v>98931</v>
      </c>
      <c r="G948" s="3">
        <v>48.581220000000002</v>
      </c>
      <c r="H948" s="7" t="s">
        <v>7</v>
      </c>
      <c r="I948" s="7" t="s">
        <v>17</v>
      </c>
    </row>
    <row r="949" spans="1:9" x14ac:dyDescent="0.3">
      <c r="A949" s="1">
        <v>38</v>
      </c>
      <c r="B949" s="2">
        <v>98904</v>
      </c>
      <c r="C949" s="3">
        <v>6.3000000000000003E-4</v>
      </c>
      <c r="D949" s="3">
        <f t="shared" si="14"/>
        <v>0.99936999999999998</v>
      </c>
      <c r="E949" s="7">
        <f>PRODUCT($D$911:D948)</f>
        <v>0.98902626344414935</v>
      </c>
      <c r="F949" s="2">
        <v>98873</v>
      </c>
      <c r="G949" s="3">
        <v>47.607599999999998</v>
      </c>
      <c r="H949" s="7" t="s">
        <v>7</v>
      </c>
      <c r="I949" s="7" t="s">
        <v>17</v>
      </c>
    </row>
    <row r="950" spans="1:9" x14ac:dyDescent="0.3">
      <c r="A950" s="1">
        <v>39</v>
      </c>
      <c r="B950" s="2">
        <v>98842</v>
      </c>
      <c r="C950" s="3">
        <v>7.1000000000000002E-4</v>
      </c>
      <c r="D950" s="3">
        <f t="shared" si="14"/>
        <v>0.99929000000000001</v>
      </c>
      <c r="E950" s="7">
        <f>PRODUCT($D$911:D949)</f>
        <v>0.98840317689817947</v>
      </c>
      <c r="F950" s="2">
        <v>98807</v>
      </c>
      <c r="G950" s="3">
        <v>46.637099999999997</v>
      </c>
      <c r="H950" s="7" t="s">
        <v>7</v>
      </c>
      <c r="I950" s="7" t="s">
        <v>17</v>
      </c>
    </row>
    <row r="951" spans="1:9" x14ac:dyDescent="0.3">
      <c r="A951" s="1">
        <v>40</v>
      </c>
      <c r="B951" s="2">
        <v>98771</v>
      </c>
      <c r="C951" s="3">
        <v>8.0999999999999996E-4</v>
      </c>
      <c r="D951" s="3">
        <f t="shared" si="14"/>
        <v>0.99919000000000002</v>
      </c>
      <c r="E951" s="7">
        <f>PRODUCT($D$911:D950)</f>
        <v>0.98770141064258177</v>
      </c>
      <c r="F951" s="2">
        <v>98732</v>
      </c>
      <c r="G951" s="3">
        <v>45.670059999999999</v>
      </c>
      <c r="H951" s="7" t="s">
        <v>7</v>
      </c>
      <c r="I951" s="7" t="s">
        <v>17</v>
      </c>
    </row>
    <row r="952" spans="1:9" x14ac:dyDescent="0.3">
      <c r="A952" s="1">
        <v>41</v>
      </c>
      <c r="B952" s="2">
        <v>98692</v>
      </c>
      <c r="C952" s="3">
        <v>8.9999999999999998E-4</v>
      </c>
      <c r="D952" s="3">
        <f t="shared" si="14"/>
        <v>0.99909999999999999</v>
      </c>
      <c r="E952" s="7">
        <f>PRODUCT($D$911:D951)</f>
        <v>0.98690137249996135</v>
      </c>
      <c r="F952" s="2">
        <v>98648</v>
      </c>
      <c r="G952" s="3">
        <v>44.706449999999997</v>
      </c>
      <c r="H952" s="7" t="s">
        <v>7</v>
      </c>
      <c r="I952" s="7" t="s">
        <v>17</v>
      </c>
    </row>
    <row r="953" spans="1:9" x14ac:dyDescent="0.3">
      <c r="A953" s="1">
        <v>42</v>
      </c>
      <c r="B953" s="2">
        <v>98603</v>
      </c>
      <c r="C953" s="3">
        <v>9.8999999999999999E-4</v>
      </c>
      <c r="D953" s="3">
        <f t="shared" si="14"/>
        <v>0.99900999999999995</v>
      </c>
      <c r="E953" s="7">
        <f>PRODUCT($D$911:D952)</f>
        <v>0.98601316126471139</v>
      </c>
      <c r="F953" s="2">
        <v>98555</v>
      </c>
      <c r="G953" s="3">
        <v>43.746099999999998</v>
      </c>
      <c r="H953" s="7" t="s">
        <v>7</v>
      </c>
      <c r="I953" s="7" t="s">
        <v>17</v>
      </c>
    </row>
    <row r="954" spans="1:9" x14ac:dyDescent="0.3">
      <c r="A954" s="1">
        <v>43</v>
      </c>
      <c r="B954" s="2">
        <v>98506</v>
      </c>
      <c r="C954" s="3">
        <v>1.08E-3</v>
      </c>
      <c r="D954" s="3">
        <f t="shared" si="14"/>
        <v>0.99892000000000003</v>
      </c>
      <c r="E954" s="7">
        <f>PRODUCT($D$911:D953)</f>
        <v>0.98503700823505924</v>
      </c>
      <c r="F954" s="2">
        <v>98453</v>
      </c>
      <c r="G954" s="3">
        <v>42.788890000000002</v>
      </c>
      <c r="H954" s="7" t="s">
        <v>7</v>
      </c>
      <c r="I954" s="7" t="s">
        <v>17</v>
      </c>
    </row>
    <row r="955" spans="1:9" x14ac:dyDescent="0.3">
      <c r="A955" s="1">
        <v>44</v>
      </c>
      <c r="B955" s="2">
        <v>98399</v>
      </c>
      <c r="C955" s="3">
        <v>1.16E-3</v>
      </c>
      <c r="D955" s="3">
        <f t="shared" si="14"/>
        <v>0.99883999999999995</v>
      </c>
      <c r="E955" s="7">
        <f>PRODUCT($D$911:D954)</f>
        <v>0.98397316826616543</v>
      </c>
      <c r="F955" s="2">
        <v>98342</v>
      </c>
      <c r="G955" s="3">
        <v>41.834670000000003</v>
      </c>
      <c r="H955" s="7" t="s">
        <v>7</v>
      </c>
      <c r="I955" s="7" t="s">
        <v>17</v>
      </c>
    </row>
    <row r="956" spans="1:9" x14ac:dyDescent="0.3">
      <c r="A956" s="1">
        <v>45</v>
      </c>
      <c r="B956" s="2">
        <v>98284</v>
      </c>
      <c r="C956" s="3">
        <v>1.24E-3</v>
      </c>
      <c r="D956" s="3">
        <f t="shared" si="14"/>
        <v>0.99875999999999998</v>
      </c>
      <c r="E956" s="7">
        <f>PRODUCT($D$911:D955)</f>
        <v>0.98283175939097667</v>
      </c>
      <c r="F956" s="2">
        <v>98224</v>
      </c>
      <c r="G956" s="3">
        <v>40.882860000000001</v>
      </c>
      <c r="H956" s="7" t="s">
        <v>7</v>
      </c>
      <c r="I956" s="7" t="s">
        <v>17</v>
      </c>
    </row>
    <row r="957" spans="1:9" x14ac:dyDescent="0.3">
      <c r="A957" s="1">
        <v>46</v>
      </c>
      <c r="B957" s="2">
        <v>98163</v>
      </c>
      <c r="C957" s="3">
        <v>1.31E-3</v>
      </c>
      <c r="D957" s="3">
        <f t="shared" si="14"/>
        <v>0.99868999999999997</v>
      </c>
      <c r="E957" s="7">
        <f>PRODUCT($D$911:D956)</f>
        <v>0.9816130480093318</v>
      </c>
      <c r="F957" s="2">
        <v>98099</v>
      </c>
      <c r="G957" s="3">
        <v>39.9328</v>
      </c>
      <c r="H957" s="7" t="s">
        <v>7</v>
      </c>
      <c r="I957" s="7" t="s">
        <v>17</v>
      </c>
    </row>
    <row r="958" spans="1:9" x14ac:dyDescent="0.3">
      <c r="A958" s="1">
        <v>47</v>
      </c>
      <c r="B958" s="2">
        <v>98034</v>
      </c>
      <c r="C958" s="3">
        <v>1.4E-3</v>
      </c>
      <c r="D958" s="3">
        <f t="shared" si="14"/>
        <v>0.99860000000000004</v>
      </c>
      <c r="E958" s="7">
        <f>PRODUCT($D$911:D957)</f>
        <v>0.98032713491643952</v>
      </c>
      <c r="F958" s="2">
        <v>97966</v>
      </c>
      <c r="G958" s="3">
        <v>38.984639999999999</v>
      </c>
      <c r="H958" s="7" t="s">
        <v>7</v>
      </c>
      <c r="I958" s="7" t="s">
        <v>17</v>
      </c>
    </row>
    <row r="959" spans="1:9" x14ac:dyDescent="0.3">
      <c r="A959" s="1">
        <v>48</v>
      </c>
      <c r="B959" s="2">
        <v>97897</v>
      </c>
      <c r="C959" s="3">
        <v>1.5100000000000001E-3</v>
      </c>
      <c r="D959" s="3">
        <f t="shared" si="14"/>
        <v>0.99848999999999999</v>
      </c>
      <c r="E959" s="7">
        <f>PRODUCT($D$911:D958)</f>
        <v>0.97895467692755656</v>
      </c>
      <c r="F959" s="2">
        <v>97824</v>
      </c>
      <c r="G959" s="3">
        <v>38.038649999999997</v>
      </c>
      <c r="H959" s="7" t="s">
        <v>7</v>
      </c>
      <c r="I959" s="7" t="s">
        <v>17</v>
      </c>
    </row>
    <row r="960" spans="1:9" x14ac:dyDescent="0.3">
      <c r="A960" s="1">
        <v>49</v>
      </c>
      <c r="B960" s="2">
        <v>97749</v>
      </c>
      <c r="C960" s="3">
        <v>1.64E-3</v>
      </c>
      <c r="D960" s="3">
        <f t="shared" si="14"/>
        <v>0.99836000000000003</v>
      </c>
      <c r="E960" s="7">
        <f>PRODUCT($D$911:D959)</f>
        <v>0.97747645536539596</v>
      </c>
      <c r="F960" s="2">
        <v>97669</v>
      </c>
      <c r="G960" s="3">
        <v>37.09552</v>
      </c>
      <c r="H960" s="7" t="s">
        <v>7</v>
      </c>
      <c r="I960" s="7" t="s">
        <v>17</v>
      </c>
    </row>
    <row r="961" spans="1:9" x14ac:dyDescent="0.3">
      <c r="A961" s="1">
        <v>50</v>
      </c>
      <c r="B961" s="2">
        <v>97588</v>
      </c>
      <c r="C961" s="3">
        <v>1.8E-3</v>
      </c>
      <c r="D961" s="3">
        <f t="shared" si="14"/>
        <v>0.99819999999999998</v>
      </c>
      <c r="E961" s="7">
        <f>PRODUCT($D$911:D960)</f>
        <v>0.97587339397859674</v>
      </c>
      <c r="F961" s="2">
        <v>97501</v>
      </c>
      <c r="G961" s="3">
        <v>36.15578</v>
      </c>
      <c r="H961" s="7" t="s">
        <v>7</v>
      </c>
      <c r="I961" s="7" t="s">
        <v>17</v>
      </c>
    </row>
    <row r="962" spans="1:9" x14ac:dyDescent="0.3">
      <c r="A962" s="1">
        <v>51</v>
      </c>
      <c r="B962" s="2">
        <v>97412</v>
      </c>
      <c r="C962" s="3">
        <v>1.99E-3</v>
      </c>
      <c r="D962" s="3">
        <f t="shared" si="14"/>
        <v>0.99800999999999995</v>
      </c>
      <c r="E962" s="7">
        <f>PRODUCT($D$911:D961)</f>
        <v>0.97411682186943527</v>
      </c>
      <c r="F962" s="2">
        <v>97317</v>
      </c>
      <c r="G962" s="3">
        <v>35.220140000000001</v>
      </c>
      <c r="H962" s="7" t="s">
        <v>7</v>
      </c>
      <c r="I962" s="7" t="s">
        <v>17</v>
      </c>
    </row>
    <row r="963" spans="1:9" x14ac:dyDescent="0.3">
      <c r="A963" s="1">
        <v>52</v>
      </c>
      <c r="B963" s="2">
        <v>97218</v>
      </c>
      <c r="C963" s="3">
        <v>2.2100000000000002E-3</v>
      </c>
      <c r="D963" s="3">
        <f t="shared" si="14"/>
        <v>0.99778999999999995</v>
      </c>
      <c r="E963" s="7">
        <f>PRODUCT($D$911:D962)</f>
        <v>0.97217832939391502</v>
      </c>
      <c r="F963" s="2">
        <v>97112</v>
      </c>
      <c r="G963" s="3">
        <v>34.289479999999998</v>
      </c>
      <c r="H963" s="7" t="s">
        <v>7</v>
      </c>
      <c r="I963" s="7" t="s">
        <v>17</v>
      </c>
    </row>
    <row r="964" spans="1:9" x14ac:dyDescent="0.3">
      <c r="A964" s="1">
        <v>53</v>
      </c>
      <c r="B964" s="2">
        <v>97003</v>
      </c>
      <c r="C964" s="3">
        <v>2.4499999999999999E-3</v>
      </c>
      <c r="D964" s="3">
        <f t="shared" ref="D964:D1027" si="15">1-C964</f>
        <v>0.99755000000000005</v>
      </c>
      <c r="E964" s="7">
        <f>PRODUCT($D$911:D963)</f>
        <v>0.97002981528595444</v>
      </c>
      <c r="F964" s="2">
        <v>96886</v>
      </c>
      <c r="G964" s="3">
        <v>33.364330000000002</v>
      </c>
      <c r="H964" s="7" t="s">
        <v>7</v>
      </c>
      <c r="I964" s="7" t="s">
        <v>17</v>
      </c>
    </row>
    <row r="965" spans="1:9" x14ac:dyDescent="0.3">
      <c r="A965" s="1">
        <v>54</v>
      </c>
      <c r="B965" s="2">
        <v>96765</v>
      </c>
      <c r="C965" s="3">
        <v>2.6900000000000001E-3</v>
      </c>
      <c r="D965" s="3">
        <f t="shared" si="15"/>
        <v>0.99731000000000003</v>
      </c>
      <c r="E965" s="7">
        <f>PRODUCT($D$911:D964)</f>
        <v>0.96765324223850391</v>
      </c>
      <c r="F965" s="2">
        <v>96637</v>
      </c>
      <c r="G965" s="3">
        <v>32.444980000000001</v>
      </c>
      <c r="H965" s="7" t="s">
        <v>7</v>
      </c>
      <c r="I965" s="7" t="s">
        <v>17</v>
      </c>
    </row>
    <row r="966" spans="1:9" x14ac:dyDescent="0.3">
      <c r="A966" s="1">
        <v>55</v>
      </c>
      <c r="B966" s="2">
        <v>96505</v>
      </c>
      <c r="C966" s="3">
        <v>2.9199999999999999E-3</v>
      </c>
      <c r="D966" s="3">
        <f t="shared" si="15"/>
        <v>0.99707999999999997</v>
      </c>
      <c r="E966" s="7">
        <f>PRODUCT($D$911:D965)</f>
        <v>0.96505025501688235</v>
      </c>
      <c r="F966" s="2">
        <v>96366</v>
      </c>
      <c r="G966" s="3">
        <v>31.531009999999998</v>
      </c>
      <c r="H966" s="7" t="s">
        <v>7</v>
      </c>
      <c r="I966" s="7" t="s">
        <v>17</v>
      </c>
    </row>
    <row r="967" spans="1:9" x14ac:dyDescent="0.3">
      <c r="A967" s="1">
        <v>56</v>
      </c>
      <c r="B967" s="2">
        <v>96223</v>
      </c>
      <c r="C967" s="3">
        <v>3.1700000000000001E-3</v>
      </c>
      <c r="D967" s="3">
        <f t="shared" si="15"/>
        <v>0.99682999999999999</v>
      </c>
      <c r="E967" s="7">
        <f>PRODUCT($D$911:D966)</f>
        <v>0.96223230827223305</v>
      </c>
      <c r="F967" s="2">
        <v>96073</v>
      </c>
      <c r="G967" s="3">
        <v>30.621939999999999</v>
      </c>
      <c r="H967" s="7" t="s">
        <v>7</v>
      </c>
      <c r="I967" s="7" t="s">
        <v>17</v>
      </c>
    </row>
    <row r="968" spans="1:9" x14ac:dyDescent="0.3">
      <c r="A968" s="1">
        <v>57</v>
      </c>
      <c r="B968" s="2">
        <v>95919</v>
      </c>
      <c r="C968" s="3">
        <v>3.4199999999999999E-3</v>
      </c>
      <c r="D968" s="3">
        <f t="shared" si="15"/>
        <v>0.99658000000000002</v>
      </c>
      <c r="E968" s="7">
        <f>PRODUCT($D$911:D967)</f>
        <v>0.95918203185501005</v>
      </c>
      <c r="F968" s="2">
        <v>95756</v>
      </c>
      <c r="G968" s="3">
        <v>29.717659999999999</v>
      </c>
      <c r="H968" s="7" t="s">
        <v>7</v>
      </c>
      <c r="I968" s="7" t="s">
        <v>17</v>
      </c>
    </row>
    <row r="969" spans="1:9" x14ac:dyDescent="0.3">
      <c r="A969" s="1">
        <v>58</v>
      </c>
      <c r="B969" s="2">
        <v>95590</v>
      </c>
      <c r="C969" s="3">
        <v>3.7000000000000002E-3</v>
      </c>
      <c r="D969" s="3">
        <f t="shared" si="15"/>
        <v>0.99629999999999996</v>
      </c>
      <c r="E969" s="7">
        <f>PRODUCT($D$911:D968)</f>
        <v>0.95590162930606593</v>
      </c>
      <c r="F969" s="2">
        <v>95416</v>
      </c>
      <c r="G969" s="3">
        <v>28.81804</v>
      </c>
      <c r="H969" s="7" t="s">
        <v>7</v>
      </c>
      <c r="I969" s="7" t="s">
        <v>17</v>
      </c>
    </row>
    <row r="970" spans="1:9" x14ac:dyDescent="0.3">
      <c r="A970" s="1">
        <v>59</v>
      </c>
      <c r="B970" s="2">
        <v>95237</v>
      </c>
      <c r="C970" s="3">
        <v>3.98E-3</v>
      </c>
      <c r="D970" s="3">
        <f t="shared" si="15"/>
        <v>0.99602000000000002</v>
      </c>
      <c r="E970" s="7">
        <f>PRODUCT($D$911:D969)</f>
        <v>0.95236479327763346</v>
      </c>
      <c r="F970" s="2">
        <v>95049</v>
      </c>
      <c r="G970" s="3">
        <v>27.923089999999998</v>
      </c>
      <c r="H970" s="7" t="s">
        <v>7</v>
      </c>
      <c r="I970" s="7" t="s">
        <v>17</v>
      </c>
    </row>
    <row r="971" spans="1:9" x14ac:dyDescent="0.3">
      <c r="A971" s="1">
        <v>60</v>
      </c>
      <c r="B971" s="2">
        <v>94857</v>
      </c>
      <c r="C971" s="3">
        <v>4.2900000000000004E-3</v>
      </c>
      <c r="D971" s="3">
        <f t="shared" si="15"/>
        <v>0.99570999999999998</v>
      </c>
      <c r="E971" s="7">
        <f>PRODUCT($D$911:D970)</f>
        <v>0.94857438140038852</v>
      </c>
      <c r="F971" s="2">
        <v>94656</v>
      </c>
      <c r="G971" s="3">
        <v>27.032779999999999</v>
      </c>
      <c r="H971" s="7" t="s">
        <v>7</v>
      </c>
      <c r="I971" s="7" t="s">
        <v>17</v>
      </c>
    </row>
    <row r="972" spans="1:9" x14ac:dyDescent="0.3">
      <c r="A972" s="1">
        <v>61</v>
      </c>
      <c r="B972" s="2">
        <v>94451</v>
      </c>
      <c r="C972" s="3">
        <v>4.6100000000000004E-3</v>
      </c>
      <c r="D972" s="3">
        <f t="shared" si="15"/>
        <v>0.99539</v>
      </c>
      <c r="E972" s="7">
        <f>PRODUCT($D$911:D971)</f>
        <v>0.9445049973041808</v>
      </c>
      <c r="F972" s="2">
        <v>94235</v>
      </c>
      <c r="G972" s="3">
        <v>26.146989999999999</v>
      </c>
      <c r="H972" s="7" t="s">
        <v>7</v>
      </c>
      <c r="I972" s="7" t="s">
        <v>17</v>
      </c>
    </row>
    <row r="973" spans="1:9" x14ac:dyDescent="0.3">
      <c r="A973" s="1">
        <v>62</v>
      </c>
      <c r="B973" s="2">
        <v>94015</v>
      </c>
      <c r="C973" s="3">
        <v>4.9699999999999996E-3</v>
      </c>
      <c r="D973" s="3">
        <f t="shared" si="15"/>
        <v>0.99502999999999997</v>
      </c>
      <c r="E973" s="7">
        <f>PRODUCT($D$911:D972)</f>
        <v>0.94015082926660853</v>
      </c>
      <c r="F973" s="2">
        <v>93784</v>
      </c>
      <c r="G973" s="3">
        <v>25.26586</v>
      </c>
      <c r="H973" s="7" t="s">
        <v>7</v>
      </c>
      <c r="I973" s="7" t="s">
        <v>17</v>
      </c>
    </row>
    <row r="974" spans="1:9" x14ac:dyDescent="0.3">
      <c r="A974" s="1">
        <v>63</v>
      </c>
      <c r="B974" s="2">
        <v>93547</v>
      </c>
      <c r="C974" s="3">
        <v>5.3600000000000002E-3</v>
      </c>
      <c r="D974" s="3">
        <f t="shared" si="15"/>
        <v>0.99463999999999997</v>
      </c>
      <c r="E974" s="7">
        <f>PRODUCT($D$911:D973)</f>
        <v>0.93547827964515351</v>
      </c>
      <c r="F974" s="2">
        <v>93300</v>
      </c>
      <c r="G974" s="3">
        <v>24.389559999999999</v>
      </c>
      <c r="H974" s="7" t="s">
        <v>7</v>
      </c>
      <c r="I974" s="7" t="s">
        <v>17</v>
      </c>
    </row>
    <row r="975" spans="1:9" x14ac:dyDescent="0.3">
      <c r="A975" s="1">
        <v>64</v>
      </c>
      <c r="B975" s="2">
        <v>93046</v>
      </c>
      <c r="C975" s="3">
        <v>5.7800000000000004E-3</v>
      </c>
      <c r="D975" s="3">
        <f t="shared" si="15"/>
        <v>0.99421999999999999</v>
      </c>
      <c r="E975" s="7">
        <f>PRODUCT($D$911:D974)</f>
        <v>0.93046411606625545</v>
      </c>
      <c r="F975" s="2">
        <v>92780</v>
      </c>
      <c r="G975" s="3">
        <v>23.518239999999999</v>
      </c>
      <c r="H975" s="7" t="s">
        <v>7</v>
      </c>
      <c r="I975" s="7" t="s">
        <v>17</v>
      </c>
    </row>
    <row r="976" spans="1:9" x14ac:dyDescent="0.3">
      <c r="A976" s="1">
        <v>65</v>
      </c>
      <c r="B976" s="2">
        <v>92508</v>
      </c>
      <c r="C976" s="3">
        <v>6.2399999999999999E-3</v>
      </c>
      <c r="D976" s="3">
        <f t="shared" si="15"/>
        <v>0.99375999999999998</v>
      </c>
      <c r="E976" s="7">
        <f>PRODUCT($D$911:D975)</f>
        <v>0.92508603347539253</v>
      </c>
      <c r="F976" s="2">
        <v>92223</v>
      </c>
      <c r="G976" s="3">
        <v>22.652049999999999</v>
      </c>
      <c r="H976" s="7" t="s">
        <v>7</v>
      </c>
      <c r="I976" s="7" t="s">
        <v>17</v>
      </c>
    </row>
    <row r="977" spans="1:9" x14ac:dyDescent="0.3">
      <c r="A977" s="1">
        <v>66</v>
      </c>
      <c r="B977" s="2">
        <v>91931</v>
      </c>
      <c r="C977" s="3">
        <v>6.7200000000000003E-3</v>
      </c>
      <c r="D977" s="3">
        <f t="shared" si="15"/>
        <v>0.99328000000000005</v>
      </c>
      <c r="E977" s="7">
        <f>PRODUCT($D$911:D976)</f>
        <v>0.91931349662650608</v>
      </c>
      <c r="F977" s="2">
        <v>91626</v>
      </c>
      <c r="G977" s="3">
        <v>21.79102</v>
      </c>
      <c r="H977" s="7" t="s">
        <v>7</v>
      </c>
      <c r="I977" s="7" t="s">
        <v>17</v>
      </c>
    </row>
    <row r="978" spans="1:9" x14ac:dyDescent="0.3">
      <c r="A978" s="1">
        <v>67</v>
      </c>
      <c r="B978" s="2">
        <v>91313</v>
      </c>
      <c r="C978" s="3">
        <v>7.2700000000000004E-3</v>
      </c>
      <c r="D978" s="3">
        <f t="shared" si="15"/>
        <v>0.99273</v>
      </c>
      <c r="E978" s="7">
        <f>PRODUCT($D$911:D977)</f>
        <v>0.91313570992917603</v>
      </c>
      <c r="F978" s="2">
        <v>90986</v>
      </c>
      <c r="G978" s="3">
        <v>20.935020000000002</v>
      </c>
      <c r="H978" s="7" t="s">
        <v>7</v>
      </c>
      <c r="I978" s="7" t="s">
        <v>17</v>
      </c>
    </row>
    <row r="979" spans="1:9" x14ac:dyDescent="0.3">
      <c r="A979" s="1">
        <v>68</v>
      </c>
      <c r="B979" s="2">
        <v>90650</v>
      </c>
      <c r="C979" s="3">
        <v>7.8899999999999994E-3</v>
      </c>
      <c r="D979" s="3">
        <f t="shared" si="15"/>
        <v>0.99211000000000005</v>
      </c>
      <c r="E979" s="7">
        <f>PRODUCT($D$911:D978)</f>
        <v>0.90649721331799094</v>
      </c>
      <c r="F979" s="2">
        <v>90297</v>
      </c>
      <c r="G979" s="3">
        <v>20.084530000000001</v>
      </c>
      <c r="H979" s="7" t="s">
        <v>7</v>
      </c>
      <c r="I979" s="7" t="s">
        <v>17</v>
      </c>
    </row>
    <row r="980" spans="1:9" x14ac:dyDescent="0.3">
      <c r="A980" s="1">
        <v>69</v>
      </c>
      <c r="B980" s="2">
        <v>89935</v>
      </c>
      <c r="C980" s="3">
        <v>8.5599999999999999E-3</v>
      </c>
      <c r="D980" s="3">
        <f t="shared" si="15"/>
        <v>0.99143999999999999</v>
      </c>
      <c r="E980" s="7">
        <f>PRODUCT($D$911:D979)</f>
        <v>0.89934495030491202</v>
      </c>
      <c r="F980" s="2">
        <v>89555</v>
      </c>
      <c r="G980" s="3">
        <v>19.240179999999999</v>
      </c>
      <c r="H980" s="7" t="s">
        <v>7</v>
      </c>
      <c r="I980" s="7" t="s">
        <v>17</v>
      </c>
    </row>
    <row r="981" spans="1:9" x14ac:dyDescent="0.3">
      <c r="A981" s="1">
        <v>70</v>
      </c>
      <c r="B981" s="2">
        <v>89165</v>
      </c>
      <c r="C981" s="3">
        <v>9.2899999999999996E-3</v>
      </c>
      <c r="D981" s="3">
        <f t="shared" si="15"/>
        <v>0.99070999999999998</v>
      </c>
      <c r="E981" s="7">
        <f>PRODUCT($D$911:D980)</f>
        <v>0.89164655753030198</v>
      </c>
      <c r="F981" s="2">
        <v>88756</v>
      </c>
      <c r="G981" s="3">
        <v>18.401949999999999</v>
      </c>
      <c r="H981" s="7" t="s">
        <v>7</v>
      </c>
      <c r="I981" s="7" t="s">
        <v>17</v>
      </c>
    </row>
    <row r="982" spans="1:9" x14ac:dyDescent="0.3">
      <c r="A982" s="1">
        <v>71</v>
      </c>
      <c r="B982" s="2">
        <v>88337</v>
      </c>
      <c r="C982" s="3">
        <v>1.009E-2</v>
      </c>
      <c r="D982" s="3">
        <f t="shared" si="15"/>
        <v>0.98990999999999996</v>
      </c>
      <c r="E982" s="7">
        <f>PRODUCT($D$911:D981)</f>
        <v>0.88336316101084544</v>
      </c>
      <c r="F982" s="2">
        <v>87897</v>
      </c>
      <c r="G982" s="3">
        <v>17.569680000000002</v>
      </c>
      <c r="H982" s="7" t="s">
        <v>7</v>
      </c>
      <c r="I982" s="7" t="s">
        <v>17</v>
      </c>
    </row>
    <row r="983" spans="1:9" x14ac:dyDescent="0.3">
      <c r="A983" s="1">
        <v>72</v>
      </c>
      <c r="B983" s="2">
        <v>87446</v>
      </c>
      <c r="C983" s="3">
        <v>1.107E-2</v>
      </c>
      <c r="D983" s="3">
        <f t="shared" si="15"/>
        <v>0.98892999999999998</v>
      </c>
      <c r="E983" s="7">
        <f>PRODUCT($D$911:D982)</f>
        <v>0.87445002671624594</v>
      </c>
      <c r="F983" s="2">
        <v>86969</v>
      </c>
      <c r="G983" s="3">
        <v>16.743639999999999</v>
      </c>
      <c r="H983" s="7" t="s">
        <v>7</v>
      </c>
      <c r="I983" s="7" t="s">
        <v>17</v>
      </c>
    </row>
    <row r="984" spans="1:9" x14ac:dyDescent="0.3">
      <c r="A984" s="1">
        <v>73</v>
      </c>
      <c r="B984" s="2">
        <v>86477</v>
      </c>
      <c r="C984" s="3">
        <v>1.2330000000000001E-2</v>
      </c>
      <c r="D984" s="3">
        <f t="shared" si="15"/>
        <v>0.98767000000000005</v>
      </c>
      <c r="E984" s="7">
        <f>PRODUCT($D$911:D983)</f>
        <v>0.86476986492049712</v>
      </c>
      <c r="F984" s="2">
        <v>85954</v>
      </c>
      <c r="G984" s="3">
        <v>15.925420000000001</v>
      </c>
      <c r="H984" s="7" t="s">
        <v>7</v>
      </c>
      <c r="I984" s="7" t="s">
        <v>17</v>
      </c>
    </row>
    <row r="985" spans="1:9" x14ac:dyDescent="0.3">
      <c r="A985" s="1">
        <v>74</v>
      </c>
      <c r="B985" s="2">
        <v>85411</v>
      </c>
      <c r="C985" s="3">
        <v>1.393E-2</v>
      </c>
      <c r="D985" s="3">
        <f t="shared" si="15"/>
        <v>0.98607</v>
      </c>
      <c r="E985" s="7">
        <f>PRODUCT($D$911:D984)</f>
        <v>0.85410725248602748</v>
      </c>
      <c r="F985" s="2">
        <v>84827</v>
      </c>
      <c r="G985" s="3">
        <v>15.117940000000001</v>
      </c>
      <c r="H985" s="7" t="s">
        <v>7</v>
      </c>
      <c r="I985" s="7" t="s">
        <v>17</v>
      </c>
    </row>
    <row r="986" spans="1:9" x14ac:dyDescent="0.3">
      <c r="A986" s="1">
        <v>75</v>
      </c>
      <c r="B986" s="2">
        <v>84221</v>
      </c>
      <c r="C986" s="3">
        <v>1.5890000000000001E-2</v>
      </c>
      <c r="D986" s="3">
        <f t="shared" si="15"/>
        <v>0.98411000000000004</v>
      </c>
      <c r="E986" s="7">
        <f>PRODUCT($D$911:D985)</f>
        <v>0.84220953845889712</v>
      </c>
      <c r="F986" s="2">
        <v>83565</v>
      </c>
      <c r="G986" s="3">
        <v>14.32436</v>
      </c>
      <c r="H986" s="7" t="s">
        <v>7</v>
      </c>
      <c r="I986" s="7" t="s">
        <v>17</v>
      </c>
    </row>
    <row r="987" spans="1:9" x14ac:dyDescent="0.3">
      <c r="A987" s="1">
        <v>76</v>
      </c>
      <c r="B987" s="2">
        <v>82883</v>
      </c>
      <c r="C987" s="3">
        <v>1.8180000000000002E-2</v>
      </c>
      <c r="D987" s="3">
        <f t="shared" si="15"/>
        <v>0.98182000000000003</v>
      </c>
      <c r="E987" s="7">
        <f>PRODUCT($D$911:D986)</f>
        <v>0.82882682889278525</v>
      </c>
      <c r="F987" s="2">
        <v>82145</v>
      </c>
      <c r="G987" s="3">
        <v>13.54735</v>
      </c>
      <c r="H987" s="7" t="s">
        <v>7</v>
      </c>
      <c r="I987" s="7" t="s">
        <v>17</v>
      </c>
    </row>
    <row r="988" spans="1:9" x14ac:dyDescent="0.3">
      <c r="A988" s="1">
        <v>77</v>
      </c>
      <c r="B988" s="2">
        <v>81376</v>
      </c>
      <c r="C988" s="3">
        <v>2.0799999999999999E-2</v>
      </c>
      <c r="D988" s="3">
        <f t="shared" si="15"/>
        <v>0.97919999999999996</v>
      </c>
      <c r="E988" s="7">
        <f>PRODUCT($D$911:D987)</f>
        <v>0.81375875714351442</v>
      </c>
      <c r="F988" s="2">
        <v>80547</v>
      </c>
      <c r="G988" s="3">
        <v>12.788740000000001</v>
      </c>
      <c r="H988" s="7" t="s">
        <v>7</v>
      </c>
      <c r="I988" s="7" t="s">
        <v>17</v>
      </c>
    </row>
    <row r="989" spans="1:9" x14ac:dyDescent="0.3">
      <c r="A989" s="1">
        <v>78</v>
      </c>
      <c r="B989" s="2">
        <v>79684</v>
      </c>
      <c r="C989" s="3">
        <v>2.3730000000000001E-2</v>
      </c>
      <c r="D989" s="3">
        <f t="shared" si="15"/>
        <v>0.97626999999999997</v>
      </c>
      <c r="E989" s="7">
        <f>PRODUCT($D$911:D988)</f>
        <v>0.79683257499492932</v>
      </c>
      <c r="F989" s="2">
        <v>78756</v>
      </c>
      <c r="G989" s="3">
        <v>12.0495</v>
      </c>
      <c r="H989" s="7" t="s">
        <v>7</v>
      </c>
      <c r="I989" s="7" t="s">
        <v>17</v>
      </c>
    </row>
    <row r="990" spans="1:9" x14ac:dyDescent="0.3">
      <c r="A990" s="1">
        <v>79</v>
      </c>
      <c r="B990" s="2">
        <v>77793</v>
      </c>
      <c r="C990" s="3">
        <v>2.7009999999999999E-2</v>
      </c>
      <c r="D990" s="3">
        <f t="shared" si="15"/>
        <v>0.97299000000000002</v>
      </c>
      <c r="E990" s="7">
        <f>PRODUCT($D$911:D989)</f>
        <v>0.77792373799029968</v>
      </c>
      <c r="F990" s="2">
        <v>76761</v>
      </c>
      <c r="G990" s="3">
        <v>11.33001</v>
      </c>
      <c r="H990" s="7" t="s">
        <v>7</v>
      </c>
      <c r="I990" s="7" t="s">
        <v>17</v>
      </c>
    </row>
    <row r="991" spans="1:9" x14ac:dyDescent="0.3">
      <c r="A991" s="1">
        <v>80</v>
      </c>
      <c r="B991" s="2">
        <v>75692</v>
      </c>
      <c r="C991" s="3">
        <v>3.0700000000000002E-2</v>
      </c>
      <c r="D991" s="3">
        <f t="shared" si="15"/>
        <v>0.96930000000000005</v>
      </c>
      <c r="E991" s="7">
        <f>PRODUCT($D$911:D990)</f>
        <v>0.75691201782718165</v>
      </c>
      <c r="F991" s="2">
        <v>74550</v>
      </c>
      <c r="G991" s="3">
        <v>10.630409999999999</v>
      </c>
      <c r="H991" s="7" t="s">
        <v>7</v>
      </c>
      <c r="I991" s="7" t="s">
        <v>17</v>
      </c>
    </row>
    <row r="992" spans="1:9" x14ac:dyDescent="0.3">
      <c r="A992" s="1">
        <v>81</v>
      </c>
      <c r="B992" s="2">
        <v>73368</v>
      </c>
      <c r="C992" s="3">
        <v>3.49E-2</v>
      </c>
      <c r="D992" s="3">
        <f t="shared" si="15"/>
        <v>0.96509999999999996</v>
      </c>
      <c r="E992" s="7">
        <f>PRODUCT($D$911:D991)</f>
        <v>0.73367481887988717</v>
      </c>
      <c r="F992" s="2">
        <v>72110</v>
      </c>
      <c r="G992" s="3">
        <v>9.9510000000000005</v>
      </c>
      <c r="H992" s="7" t="s">
        <v>7</v>
      </c>
      <c r="I992" s="7" t="s">
        <v>17</v>
      </c>
    </row>
    <row r="993" spans="1:9" x14ac:dyDescent="0.3">
      <c r="A993" s="1">
        <v>82</v>
      </c>
      <c r="B993" s="2">
        <v>70807</v>
      </c>
      <c r="C993" s="3">
        <v>3.9710000000000002E-2</v>
      </c>
      <c r="D993" s="3">
        <f t="shared" si="15"/>
        <v>0.96028999999999998</v>
      </c>
      <c r="E993" s="7">
        <f>PRODUCT($D$911:D992)</f>
        <v>0.70806956770097906</v>
      </c>
      <c r="F993" s="2">
        <v>69425</v>
      </c>
      <c r="G993" s="3">
        <v>9.2924699999999998</v>
      </c>
      <c r="H993" s="7" t="s">
        <v>7</v>
      </c>
      <c r="I993" s="7" t="s">
        <v>17</v>
      </c>
    </row>
    <row r="994" spans="1:9" x14ac:dyDescent="0.3">
      <c r="A994" s="1">
        <v>83</v>
      </c>
      <c r="B994" s="2">
        <v>67995</v>
      </c>
      <c r="C994" s="3">
        <v>4.5260000000000002E-2</v>
      </c>
      <c r="D994" s="3">
        <f t="shared" si="15"/>
        <v>0.95474000000000003</v>
      </c>
      <c r="E994" s="7">
        <f>PRODUCT($D$911:D993)</f>
        <v>0.6799521251675732</v>
      </c>
      <c r="F994" s="2">
        <v>66482</v>
      </c>
      <c r="G994" s="3">
        <v>8.6556899999999999</v>
      </c>
      <c r="H994" s="7" t="s">
        <v>7</v>
      </c>
      <c r="I994" s="7" t="s">
        <v>17</v>
      </c>
    </row>
    <row r="995" spans="1:9" x14ac:dyDescent="0.3">
      <c r="A995" s="1">
        <v>84</v>
      </c>
      <c r="B995" s="2">
        <v>64918</v>
      </c>
      <c r="C995" s="3">
        <v>5.1639999999999998E-2</v>
      </c>
      <c r="D995" s="3">
        <f t="shared" si="15"/>
        <v>0.94835999999999998</v>
      </c>
      <c r="E995" s="7">
        <f>PRODUCT($D$911:D994)</f>
        <v>0.64917749198248886</v>
      </c>
      <c r="F995" s="2">
        <v>63269</v>
      </c>
      <c r="G995" s="3">
        <v>8.0418900000000004</v>
      </c>
      <c r="H995" s="7" t="s">
        <v>7</v>
      </c>
      <c r="I995" s="7" t="s">
        <v>17</v>
      </c>
    </row>
    <row r="996" spans="1:9" x14ac:dyDescent="0.3">
      <c r="A996" s="1">
        <v>85</v>
      </c>
      <c r="B996" s="2">
        <v>61566</v>
      </c>
      <c r="C996" s="3">
        <v>5.9069999999999998E-2</v>
      </c>
      <c r="D996" s="3">
        <f t="shared" si="15"/>
        <v>0.94093000000000004</v>
      </c>
      <c r="E996" s="7">
        <f>PRODUCT($D$911:D995)</f>
        <v>0.61565396629651314</v>
      </c>
      <c r="F996" s="2">
        <v>59776</v>
      </c>
      <c r="G996" s="3">
        <v>7.4521300000000004</v>
      </c>
      <c r="H996" s="7" t="s">
        <v>7</v>
      </c>
      <c r="I996" s="7" t="s">
        <v>17</v>
      </c>
    </row>
    <row r="997" spans="1:9" x14ac:dyDescent="0.3">
      <c r="A997" s="1">
        <v>86</v>
      </c>
      <c r="B997" s="2">
        <v>57929</v>
      </c>
      <c r="C997" s="3">
        <v>6.7680000000000004E-2</v>
      </c>
      <c r="D997" s="3">
        <f t="shared" si="15"/>
        <v>0.93232000000000004</v>
      </c>
      <c r="E997" s="7">
        <f>PRODUCT($D$911:D996)</f>
        <v>0.57928728650737815</v>
      </c>
      <c r="F997" s="2">
        <v>55997</v>
      </c>
      <c r="G997" s="3">
        <v>6.8880999999999997</v>
      </c>
      <c r="H997" s="7" t="s">
        <v>7</v>
      </c>
      <c r="I997" s="7" t="s">
        <v>17</v>
      </c>
    </row>
    <row r="998" spans="1:9" x14ac:dyDescent="0.3">
      <c r="A998" s="1">
        <v>87</v>
      </c>
      <c r="B998" s="2">
        <v>54008</v>
      </c>
      <c r="C998" s="3">
        <v>7.757E-2</v>
      </c>
      <c r="D998" s="3">
        <f t="shared" si="15"/>
        <v>0.92242999999999997</v>
      </c>
      <c r="E998" s="7">
        <f>PRODUCT($D$911:D997)</f>
        <v>0.54008112295655886</v>
      </c>
      <c r="F998" s="2">
        <v>51942</v>
      </c>
      <c r="G998" s="3">
        <v>6.3513000000000002</v>
      </c>
      <c r="H998" s="7" t="s">
        <v>7</v>
      </c>
      <c r="I998" s="7" t="s">
        <v>17</v>
      </c>
    </row>
    <row r="999" spans="1:9" x14ac:dyDescent="0.3">
      <c r="A999" s="1">
        <v>88</v>
      </c>
      <c r="B999" s="2">
        <v>49819</v>
      </c>
      <c r="C999" s="3">
        <v>8.8940000000000005E-2</v>
      </c>
      <c r="D999" s="3">
        <f t="shared" si="15"/>
        <v>0.91105999999999998</v>
      </c>
      <c r="E999" s="7">
        <f>PRODUCT($D$911:D998)</f>
        <v>0.49818703024881855</v>
      </c>
      <c r="F999" s="2">
        <v>47629</v>
      </c>
      <c r="G999" s="3">
        <v>5.8427800000000003</v>
      </c>
      <c r="H999" s="7" t="s">
        <v>7</v>
      </c>
      <c r="I999" s="7" t="s">
        <v>17</v>
      </c>
    </row>
    <row r="1000" spans="1:9" x14ac:dyDescent="0.3">
      <c r="A1000" s="1">
        <v>89</v>
      </c>
      <c r="B1000" s="2">
        <v>45388</v>
      </c>
      <c r="C1000" s="3">
        <v>0.10174</v>
      </c>
      <c r="D1000" s="3">
        <f t="shared" si="15"/>
        <v>0.89826000000000006</v>
      </c>
      <c r="E1000" s="7">
        <f>PRODUCT($D$911:D999)</f>
        <v>0.4538782757784886</v>
      </c>
      <c r="F1000" s="2">
        <v>43101</v>
      </c>
      <c r="G1000" s="3">
        <v>5.3637899999999998</v>
      </c>
      <c r="H1000" s="7" t="s">
        <v>7</v>
      </c>
      <c r="I1000" s="7" t="s">
        <v>17</v>
      </c>
    </row>
    <row r="1001" spans="1:9" x14ac:dyDescent="0.3">
      <c r="A1001" s="1">
        <v>90</v>
      </c>
      <c r="B1001" s="2">
        <v>40770</v>
      </c>
      <c r="C1001" s="3">
        <v>0.11619</v>
      </c>
      <c r="D1001" s="3">
        <f t="shared" si="15"/>
        <v>0.88380999999999998</v>
      </c>
      <c r="E1001" s="7">
        <f>PRODUCT($D$911:D1000)</f>
        <v>0.40770070000078518</v>
      </c>
      <c r="F1001" s="2">
        <v>38418</v>
      </c>
      <c r="G1001" s="3">
        <v>4.9141700000000004</v>
      </c>
      <c r="H1001" s="7" t="s">
        <v>7</v>
      </c>
      <c r="I1001" s="7" t="s">
        <v>17</v>
      </c>
    </row>
    <row r="1002" spans="1:9" x14ac:dyDescent="0.3">
      <c r="A1002" s="1">
        <v>91</v>
      </c>
      <c r="B1002" s="2">
        <v>36033</v>
      </c>
      <c r="C1002" s="3">
        <v>0.13264999999999999</v>
      </c>
      <c r="D1002" s="3">
        <f t="shared" si="15"/>
        <v>0.86735000000000007</v>
      </c>
      <c r="E1002" s="7">
        <f>PRODUCT($D$911:D1001)</f>
        <v>0.36032995566769394</v>
      </c>
      <c r="F1002" s="2">
        <v>33654</v>
      </c>
      <c r="G1002" s="3">
        <v>4.49404</v>
      </c>
      <c r="H1002" s="7" t="s">
        <v>7</v>
      </c>
      <c r="I1002" s="7" t="s">
        <v>17</v>
      </c>
    </row>
    <row r="1003" spans="1:9" x14ac:dyDescent="0.3">
      <c r="A1003" s="1">
        <v>92</v>
      </c>
      <c r="B1003" s="2">
        <v>31253</v>
      </c>
      <c r="C1003" s="3">
        <v>0.15173</v>
      </c>
      <c r="D1003" s="3">
        <f t="shared" si="15"/>
        <v>0.84826999999999997</v>
      </c>
      <c r="E1003" s="7">
        <f>PRODUCT($D$911:D1002)</f>
        <v>0.31253218704837438</v>
      </c>
      <c r="F1003" s="2">
        <v>28886</v>
      </c>
      <c r="G1003" s="3">
        <v>4.1045499999999997</v>
      </c>
      <c r="H1003" s="7" t="s">
        <v>7</v>
      </c>
      <c r="I1003" s="7" t="s">
        <v>17</v>
      </c>
    </row>
    <row r="1004" spans="1:9" x14ac:dyDescent="0.3">
      <c r="A1004" s="1">
        <v>93</v>
      </c>
      <c r="B1004" s="2">
        <v>26511</v>
      </c>
      <c r="C1004" s="3">
        <v>0.17346</v>
      </c>
      <c r="D1004" s="3">
        <f t="shared" si="15"/>
        <v>0.82654000000000005</v>
      </c>
      <c r="E1004" s="7">
        <f>PRODUCT($D$911:D1003)</f>
        <v>0.26511167830752452</v>
      </c>
      <c r="F1004" s="2">
        <v>24206</v>
      </c>
      <c r="G1004" s="3">
        <v>3.7491400000000001</v>
      </c>
      <c r="H1004" s="7" t="s">
        <v>7</v>
      </c>
      <c r="I1004" s="7" t="s">
        <v>17</v>
      </c>
    </row>
    <row r="1005" spans="1:9" x14ac:dyDescent="0.3">
      <c r="A1005" s="1">
        <v>94</v>
      </c>
      <c r="B1005" s="2">
        <v>21913</v>
      </c>
      <c r="C1005" s="3">
        <v>0.19733999999999999</v>
      </c>
      <c r="D1005" s="3">
        <f t="shared" si="15"/>
        <v>0.80266000000000004</v>
      </c>
      <c r="E1005" s="7">
        <f>PRODUCT($D$911:D1004)</f>
        <v>0.21912540658830135</v>
      </c>
      <c r="F1005" s="2">
        <v>19717</v>
      </c>
      <c r="G1005" s="3">
        <v>3.4312800000000001</v>
      </c>
      <c r="H1005" s="7" t="s">
        <v>7</v>
      </c>
      <c r="I1005" s="7" t="s">
        <v>17</v>
      </c>
    </row>
    <row r="1006" spans="1:9" x14ac:dyDescent="0.3">
      <c r="A1006" s="1">
        <v>95</v>
      </c>
      <c r="B1006" s="2">
        <v>17588</v>
      </c>
      <c r="C1006" s="3">
        <v>0.21587999999999999</v>
      </c>
      <c r="D1006" s="3">
        <f t="shared" si="15"/>
        <v>0.78412000000000004</v>
      </c>
      <c r="E1006" s="7">
        <f>PRODUCT($D$911:D1005)</f>
        <v>0.17588319885216597</v>
      </c>
      <c r="F1006" s="2">
        <v>15650</v>
      </c>
      <c r="G1006" s="3">
        <v>3.1538499999999998</v>
      </c>
      <c r="H1006" s="7" t="s">
        <v>7</v>
      </c>
      <c r="I1006" s="7" t="s">
        <v>17</v>
      </c>
    </row>
    <row r="1007" spans="1:9" x14ac:dyDescent="0.3">
      <c r="A1007" s="1">
        <v>96</v>
      </c>
      <c r="B1007" s="2">
        <v>13791</v>
      </c>
      <c r="C1007" s="3">
        <v>0.24207000000000001</v>
      </c>
      <c r="D1007" s="3">
        <f t="shared" si="15"/>
        <v>0.75792999999999999</v>
      </c>
      <c r="E1007" s="7">
        <f>PRODUCT($D$911:D1006)</f>
        <v>0.13791353388396038</v>
      </c>
      <c r="F1007" s="2">
        <v>12074</v>
      </c>
      <c r="G1007" s="3">
        <v>2.8874200000000001</v>
      </c>
      <c r="H1007" s="7" t="s">
        <v>7</v>
      </c>
      <c r="I1007" s="7" t="s">
        <v>17</v>
      </c>
    </row>
    <row r="1008" spans="1:9" x14ac:dyDescent="0.3">
      <c r="A1008" s="1">
        <v>97</v>
      </c>
      <c r="B1008" s="2">
        <v>10453</v>
      </c>
      <c r="C1008" s="3">
        <v>0.26258999999999999</v>
      </c>
      <c r="D1008" s="3">
        <f t="shared" si="15"/>
        <v>0.73741000000000001</v>
      </c>
      <c r="E1008" s="7">
        <f>PRODUCT($D$911:D1007)</f>
        <v>0.10452880473667009</v>
      </c>
      <c r="F1008" s="2">
        <v>9026</v>
      </c>
      <c r="G1008" s="3">
        <v>2.65456</v>
      </c>
      <c r="H1008" s="7" t="s">
        <v>7</v>
      </c>
      <c r="I1008" s="7" t="s">
        <v>17</v>
      </c>
    </row>
    <row r="1009" spans="1:9" x14ac:dyDescent="0.3">
      <c r="A1009" s="1">
        <v>98</v>
      </c>
      <c r="B1009" s="2">
        <v>7708</v>
      </c>
      <c r="C1009" s="3">
        <v>0.28839999999999999</v>
      </c>
      <c r="D1009" s="3">
        <f t="shared" si="15"/>
        <v>0.71160000000000001</v>
      </c>
      <c r="E1009" s="7">
        <f>PRODUCT($D$911:D1008)</f>
        <v>7.7080585900867887E-2</v>
      </c>
      <c r="F1009" s="2">
        <v>6546</v>
      </c>
      <c r="G1009" s="3">
        <v>2.4288599999999998</v>
      </c>
      <c r="H1009" s="7" t="s">
        <v>7</v>
      </c>
      <c r="I1009" s="7" t="s">
        <v>17</v>
      </c>
    </row>
    <row r="1010" spans="1:9" x14ac:dyDescent="0.3">
      <c r="A1010" s="1">
        <v>99</v>
      </c>
      <c r="B1010" s="2">
        <v>5485</v>
      </c>
      <c r="C1010" s="3">
        <v>0.31507000000000002</v>
      </c>
      <c r="D1010" s="3">
        <f t="shared" si="15"/>
        <v>0.68493000000000004</v>
      </c>
      <c r="E1010" s="7">
        <f>PRODUCT($D$911:D1009)</f>
        <v>5.4850544927057591E-2</v>
      </c>
      <c r="F1010" s="2">
        <v>4582</v>
      </c>
      <c r="G1010" s="3">
        <v>2.2198799999999999</v>
      </c>
      <c r="H1010" s="7" t="s">
        <v>7</v>
      </c>
      <c r="I1010" s="7" t="s">
        <v>17</v>
      </c>
    </row>
    <row r="1011" spans="1:9" x14ac:dyDescent="0.3">
      <c r="A1011" s="1">
        <v>100</v>
      </c>
      <c r="B1011" s="2">
        <v>3757</v>
      </c>
      <c r="C1011" s="3">
        <v>0.35919000000000001</v>
      </c>
      <c r="D1011" s="3">
        <f t="shared" si="15"/>
        <v>0.64080999999999999</v>
      </c>
      <c r="E1011" s="7">
        <f>PRODUCT($D$911:D1010)</f>
        <v>3.7568783736889558E-2</v>
      </c>
      <c r="F1011" s="2">
        <v>7595</v>
      </c>
      <c r="G1011" s="3">
        <v>2.0215399999999999</v>
      </c>
      <c r="H1011" s="7" t="s">
        <v>7</v>
      </c>
      <c r="I1011" s="7" t="s">
        <v>17</v>
      </c>
    </row>
    <row r="1012" spans="1:9" x14ac:dyDescent="0.3">
      <c r="A1012" s="1">
        <v>0</v>
      </c>
      <c r="B1012" s="2">
        <v>100000</v>
      </c>
      <c r="C1012" s="3">
        <v>2.7599999999999999E-3</v>
      </c>
      <c r="D1012" s="3">
        <f t="shared" si="15"/>
        <v>0.99724000000000002</v>
      </c>
      <c r="E1012" s="7">
        <v>1</v>
      </c>
      <c r="F1012" s="2">
        <v>99750</v>
      </c>
      <c r="G1012" s="3">
        <v>81.519779999999997</v>
      </c>
      <c r="H1012" s="7" t="s">
        <v>6</v>
      </c>
      <c r="I1012" s="7" t="s">
        <v>18</v>
      </c>
    </row>
    <row r="1013" spans="1:9" x14ac:dyDescent="0.3">
      <c r="A1013" s="1">
        <v>1</v>
      </c>
      <c r="B1013" s="2">
        <v>99724</v>
      </c>
      <c r="C1013" s="3">
        <v>2.9999999999999997E-4</v>
      </c>
      <c r="D1013" s="3">
        <f t="shared" si="15"/>
        <v>0.99970000000000003</v>
      </c>
      <c r="E1013" s="7">
        <f>PRODUCT($D$1012:D1012)</f>
        <v>0.99724000000000002</v>
      </c>
      <c r="F1013" s="2">
        <v>99708</v>
      </c>
      <c r="G1013" s="3">
        <v>80.745230000000006</v>
      </c>
      <c r="H1013" s="7" t="s">
        <v>6</v>
      </c>
      <c r="I1013" s="7" t="s">
        <v>18</v>
      </c>
    </row>
    <row r="1014" spans="1:9" x14ac:dyDescent="0.3">
      <c r="A1014" s="1">
        <v>2</v>
      </c>
      <c r="B1014" s="2">
        <v>99694</v>
      </c>
      <c r="C1014" s="3">
        <v>2.0000000000000001E-4</v>
      </c>
      <c r="D1014" s="3">
        <f t="shared" si="15"/>
        <v>0.99980000000000002</v>
      </c>
      <c r="E1014" s="7">
        <f>PRODUCT($D$1012:D1013)</f>
        <v>0.99694082800000006</v>
      </c>
      <c r="F1014" s="2">
        <v>99685</v>
      </c>
      <c r="G1014" s="3">
        <v>79.768960000000007</v>
      </c>
      <c r="H1014" s="7" t="s">
        <v>6</v>
      </c>
      <c r="I1014" s="7" t="s">
        <v>18</v>
      </c>
    </row>
    <row r="1015" spans="1:9" x14ac:dyDescent="0.3">
      <c r="A1015" s="1">
        <v>3</v>
      </c>
      <c r="B1015" s="2">
        <v>99675</v>
      </c>
      <c r="C1015" s="3">
        <v>1.7000000000000001E-4</v>
      </c>
      <c r="D1015" s="3">
        <f t="shared" si="15"/>
        <v>0.99983</v>
      </c>
      <c r="E1015" s="7">
        <f>PRODUCT($D$1012:D1014)</f>
        <v>0.99674143983440011</v>
      </c>
      <c r="F1015" s="2">
        <v>99666</v>
      </c>
      <c r="G1015" s="3">
        <v>78.784459999999996</v>
      </c>
      <c r="H1015" s="7" t="s">
        <v>6</v>
      </c>
      <c r="I1015" s="7" t="s">
        <v>18</v>
      </c>
    </row>
    <row r="1016" spans="1:9" x14ac:dyDescent="0.3">
      <c r="A1016" s="1">
        <v>4</v>
      </c>
      <c r="B1016" s="2">
        <v>99658</v>
      </c>
      <c r="C1016" s="3">
        <v>1.3999999999999999E-4</v>
      </c>
      <c r="D1016" s="3">
        <f t="shared" si="15"/>
        <v>0.99985999999999997</v>
      </c>
      <c r="E1016" s="7">
        <f>PRODUCT($D$1012:D1015)</f>
        <v>0.99657199378962824</v>
      </c>
      <c r="F1016" s="2">
        <v>99651</v>
      </c>
      <c r="G1016" s="3">
        <v>77.797430000000006</v>
      </c>
      <c r="H1016" s="7" t="s">
        <v>6</v>
      </c>
      <c r="I1016" s="7" t="s">
        <v>18</v>
      </c>
    </row>
    <row r="1017" spans="1:9" x14ac:dyDescent="0.3">
      <c r="A1017" s="1">
        <v>5</v>
      </c>
      <c r="B1017" s="2">
        <v>99645</v>
      </c>
      <c r="C1017" s="3">
        <v>1.2E-4</v>
      </c>
      <c r="D1017" s="3">
        <f t="shared" si="15"/>
        <v>0.99987999999999999</v>
      </c>
      <c r="E1017" s="7">
        <f>PRODUCT($D$1012:D1016)</f>
        <v>0.9964324737104977</v>
      </c>
      <c r="F1017" s="2">
        <v>99638</v>
      </c>
      <c r="G1017" s="3">
        <v>76.808220000000006</v>
      </c>
      <c r="H1017" s="7" t="s">
        <v>6</v>
      </c>
      <c r="I1017" s="7" t="s">
        <v>18</v>
      </c>
    </row>
    <row r="1018" spans="1:9" x14ac:dyDescent="0.3">
      <c r="A1018" s="1">
        <v>6</v>
      </c>
      <c r="B1018" s="2">
        <v>99633</v>
      </c>
      <c r="C1018" s="3">
        <v>1E-4</v>
      </c>
      <c r="D1018" s="3">
        <f t="shared" si="15"/>
        <v>0.99990000000000001</v>
      </c>
      <c r="E1018" s="7">
        <f>PRODUCT($D$1012:D1017)</f>
        <v>0.9963129018136524</v>
      </c>
      <c r="F1018" s="2">
        <v>99627</v>
      </c>
      <c r="G1018" s="3">
        <v>75.81738</v>
      </c>
      <c r="H1018" s="7" t="s">
        <v>6</v>
      </c>
      <c r="I1018" s="7" t="s">
        <v>18</v>
      </c>
    </row>
    <row r="1019" spans="1:9" x14ac:dyDescent="0.3">
      <c r="A1019" s="1">
        <v>7</v>
      </c>
      <c r="B1019" s="2">
        <v>99622</v>
      </c>
      <c r="C1019" s="3">
        <v>9.0000000000000006E-5</v>
      </c>
      <c r="D1019" s="3">
        <f t="shared" si="15"/>
        <v>0.99990999999999997</v>
      </c>
      <c r="E1019" s="7">
        <f>PRODUCT($D$1012:D1018)</f>
        <v>0.99621327052347108</v>
      </c>
      <c r="F1019" s="2">
        <v>99618</v>
      </c>
      <c r="G1019" s="3">
        <v>74.825190000000006</v>
      </c>
      <c r="H1019" s="7" t="s">
        <v>6</v>
      </c>
      <c r="I1019" s="7" t="s">
        <v>18</v>
      </c>
    </row>
    <row r="1020" spans="1:9" x14ac:dyDescent="0.3">
      <c r="A1020" s="1">
        <v>8</v>
      </c>
      <c r="B1020" s="2">
        <v>99613</v>
      </c>
      <c r="C1020" s="3">
        <v>8.0000000000000007E-5</v>
      </c>
      <c r="D1020" s="3">
        <f t="shared" si="15"/>
        <v>0.99992000000000003</v>
      </c>
      <c r="E1020" s="7">
        <f>PRODUCT($D$1012:D1019)</f>
        <v>0.99612361132912397</v>
      </c>
      <c r="F1020" s="2">
        <v>99609</v>
      </c>
      <c r="G1020" s="3">
        <v>73.831879999999998</v>
      </c>
      <c r="H1020" s="7" t="s">
        <v>6</v>
      </c>
      <c r="I1020" s="7" t="s">
        <v>18</v>
      </c>
    </row>
    <row r="1021" spans="1:9" x14ac:dyDescent="0.3">
      <c r="A1021" s="1">
        <v>9</v>
      </c>
      <c r="B1021" s="2">
        <v>99605</v>
      </c>
      <c r="C1021" s="3">
        <v>6.9999999999999994E-5</v>
      </c>
      <c r="D1021" s="3">
        <f t="shared" si="15"/>
        <v>0.99992999999999999</v>
      </c>
      <c r="E1021" s="7">
        <f>PRODUCT($D$1012:D1020)</f>
        <v>0.99604392144021769</v>
      </c>
      <c r="F1021" s="2">
        <v>99602</v>
      </c>
      <c r="G1021" s="3">
        <v>72.837729999999993</v>
      </c>
      <c r="H1021" s="7" t="s">
        <v>6</v>
      </c>
      <c r="I1021" s="7" t="s">
        <v>18</v>
      </c>
    </row>
    <row r="1022" spans="1:9" x14ac:dyDescent="0.3">
      <c r="A1022" s="1">
        <v>10</v>
      </c>
      <c r="B1022" s="2">
        <v>99598</v>
      </c>
      <c r="C1022" s="3">
        <v>6.9999999999999994E-5</v>
      </c>
      <c r="D1022" s="3">
        <f t="shared" si="15"/>
        <v>0.99992999999999999</v>
      </c>
      <c r="E1022" s="7">
        <f>PRODUCT($D$1012:D1021)</f>
        <v>0.99597419836571688</v>
      </c>
      <c r="F1022" s="2">
        <v>99594</v>
      </c>
      <c r="G1022" s="3">
        <v>71.843090000000004</v>
      </c>
      <c r="H1022" s="7" t="s">
        <v>6</v>
      </c>
      <c r="I1022" s="7" t="s">
        <v>18</v>
      </c>
    </row>
    <row r="1023" spans="1:9" x14ac:dyDescent="0.3">
      <c r="A1023" s="1">
        <v>11</v>
      </c>
      <c r="B1023" s="2">
        <v>99591</v>
      </c>
      <c r="C1023" s="3">
        <v>8.0000000000000007E-5</v>
      </c>
      <c r="D1023" s="3">
        <f t="shared" si="15"/>
        <v>0.99992000000000003</v>
      </c>
      <c r="E1023" s="7">
        <f>PRODUCT($D$1012:D1022)</f>
        <v>0.99590448017183131</v>
      </c>
      <c r="F1023" s="2">
        <v>99587</v>
      </c>
      <c r="G1023" s="3">
        <v>70.848290000000006</v>
      </c>
      <c r="H1023" s="7" t="s">
        <v>6</v>
      </c>
      <c r="I1023" s="7" t="s">
        <v>18</v>
      </c>
    </row>
    <row r="1024" spans="1:9" x14ac:dyDescent="0.3">
      <c r="A1024" s="1">
        <v>12</v>
      </c>
      <c r="B1024" s="2">
        <v>99583</v>
      </c>
      <c r="C1024" s="3">
        <v>9.0000000000000006E-5</v>
      </c>
      <c r="D1024" s="3">
        <f t="shared" si="15"/>
        <v>0.99990999999999997</v>
      </c>
      <c r="E1024" s="7">
        <f>PRODUCT($D$1012:D1023)</f>
        <v>0.99582480781341765</v>
      </c>
      <c r="F1024" s="2">
        <v>99579</v>
      </c>
      <c r="G1024" s="3">
        <v>69.85378</v>
      </c>
      <c r="H1024" s="7" t="s">
        <v>6</v>
      </c>
      <c r="I1024" s="7" t="s">
        <v>18</v>
      </c>
    </row>
    <row r="1025" spans="1:9" x14ac:dyDescent="0.3">
      <c r="A1025" s="1">
        <v>13</v>
      </c>
      <c r="B1025" s="2">
        <v>99574</v>
      </c>
      <c r="C1025" s="3">
        <v>1.1E-4</v>
      </c>
      <c r="D1025" s="3">
        <f t="shared" si="15"/>
        <v>0.99988999999999995</v>
      </c>
      <c r="E1025" s="7">
        <f>PRODUCT($D$1012:D1024)</f>
        <v>0.99573518358071444</v>
      </c>
      <c r="F1025" s="2">
        <v>99569</v>
      </c>
      <c r="G1025" s="3">
        <v>68.859889999999993</v>
      </c>
      <c r="H1025" s="7" t="s">
        <v>6</v>
      </c>
      <c r="I1025" s="7" t="s">
        <v>18</v>
      </c>
    </row>
    <row r="1026" spans="1:9" x14ac:dyDescent="0.3">
      <c r="A1026" s="1">
        <v>14</v>
      </c>
      <c r="B1026" s="2">
        <v>99563</v>
      </c>
      <c r="C1026" s="3">
        <v>1.4999999999999999E-4</v>
      </c>
      <c r="D1026" s="3">
        <f t="shared" si="15"/>
        <v>0.99985000000000002</v>
      </c>
      <c r="E1026" s="7">
        <f>PRODUCT($D$1012:D1025)</f>
        <v>0.9956256527105205</v>
      </c>
      <c r="F1026" s="2">
        <v>99556</v>
      </c>
      <c r="G1026" s="3">
        <v>67.867410000000007</v>
      </c>
      <c r="H1026" s="7" t="s">
        <v>6</v>
      </c>
      <c r="I1026" s="7" t="s">
        <v>18</v>
      </c>
    </row>
    <row r="1027" spans="1:9" x14ac:dyDescent="0.3">
      <c r="A1027" s="1">
        <v>15</v>
      </c>
      <c r="B1027" s="2">
        <v>99548</v>
      </c>
      <c r="C1027" s="3">
        <v>2.2000000000000001E-4</v>
      </c>
      <c r="D1027" s="3">
        <f t="shared" si="15"/>
        <v>0.99978</v>
      </c>
      <c r="E1027" s="7">
        <f>PRODUCT($D$1012:D1026)</f>
        <v>0.99547630886261396</v>
      </c>
      <c r="F1027" s="2">
        <v>99538</v>
      </c>
      <c r="G1027" s="3">
        <v>66.877579999999995</v>
      </c>
      <c r="H1027" s="7" t="s">
        <v>6</v>
      </c>
      <c r="I1027" s="7" t="s">
        <v>18</v>
      </c>
    </row>
    <row r="1028" spans="1:9" x14ac:dyDescent="0.3">
      <c r="A1028" s="1">
        <v>16</v>
      </c>
      <c r="B1028" s="2">
        <v>99526</v>
      </c>
      <c r="C1028" s="3">
        <v>3.1E-4</v>
      </c>
      <c r="D1028" s="3">
        <f t="shared" ref="D1028:D1091" si="16">1-C1028</f>
        <v>0.99968999999999997</v>
      </c>
      <c r="E1028" s="7">
        <f>PRODUCT($D$1012:D1027)</f>
        <v>0.99525730407466417</v>
      </c>
      <c r="F1028" s="2">
        <v>99511</v>
      </c>
      <c r="G1028" s="3">
        <v>65.892330000000001</v>
      </c>
      <c r="H1028" s="7" t="s">
        <v>6</v>
      </c>
      <c r="I1028" s="7" t="s">
        <v>18</v>
      </c>
    </row>
    <row r="1029" spans="1:9" x14ac:dyDescent="0.3">
      <c r="A1029" s="1">
        <v>17</v>
      </c>
      <c r="B1029" s="2">
        <v>99495</v>
      </c>
      <c r="C1029" s="3">
        <v>4.0999999999999999E-4</v>
      </c>
      <c r="D1029" s="3">
        <f t="shared" si="16"/>
        <v>0.99958999999999998</v>
      </c>
      <c r="E1029" s="7">
        <f>PRODUCT($D$1012:D1028)</f>
        <v>0.99494877431040096</v>
      </c>
      <c r="F1029" s="2">
        <v>99476</v>
      </c>
      <c r="G1029" s="3">
        <v>64.912689999999998</v>
      </c>
      <c r="H1029" s="7" t="s">
        <v>6</v>
      </c>
      <c r="I1029" s="7" t="s">
        <v>18</v>
      </c>
    </row>
    <row r="1030" spans="1:9" x14ac:dyDescent="0.3">
      <c r="A1030" s="1">
        <v>18</v>
      </c>
      <c r="B1030" s="2">
        <v>99455</v>
      </c>
      <c r="C1030" s="3">
        <v>4.8999999999999998E-4</v>
      </c>
      <c r="D1030" s="3">
        <f t="shared" si="16"/>
        <v>0.99951000000000001</v>
      </c>
      <c r="E1030" s="7">
        <f>PRODUCT($D$1012:D1029)</f>
        <v>0.99454084531293363</v>
      </c>
      <c r="F1030" s="2">
        <v>99431</v>
      </c>
      <c r="G1030" s="3">
        <v>63.938879999999997</v>
      </c>
      <c r="H1030" s="7" t="s">
        <v>6</v>
      </c>
      <c r="I1030" s="7" t="s">
        <v>18</v>
      </c>
    </row>
    <row r="1031" spans="1:9" x14ac:dyDescent="0.3">
      <c r="A1031" s="1">
        <v>19</v>
      </c>
      <c r="B1031" s="2">
        <v>99406</v>
      </c>
      <c r="C1031" s="3">
        <v>5.5000000000000003E-4</v>
      </c>
      <c r="D1031" s="3">
        <f t="shared" si="16"/>
        <v>0.99944999999999995</v>
      </c>
      <c r="E1031" s="7">
        <f>PRODUCT($D$1012:D1030)</f>
        <v>0.99405352029873029</v>
      </c>
      <c r="F1031" s="2">
        <v>99379</v>
      </c>
      <c r="G1031" s="3">
        <v>62.969749999999998</v>
      </c>
      <c r="H1031" s="7" t="s">
        <v>6</v>
      </c>
      <c r="I1031" s="7" t="s">
        <v>18</v>
      </c>
    </row>
    <row r="1032" spans="1:9" x14ac:dyDescent="0.3">
      <c r="A1032" s="1">
        <v>20</v>
      </c>
      <c r="B1032" s="2">
        <v>99351</v>
      </c>
      <c r="C1032" s="3">
        <v>5.9999999999999995E-4</v>
      </c>
      <c r="D1032" s="3">
        <f t="shared" si="16"/>
        <v>0.99939999999999996</v>
      </c>
      <c r="E1032" s="7">
        <f>PRODUCT($D$1012:D1031)</f>
        <v>0.99350679086256588</v>
      </c>
      <c r="F1032" s="2">
        <v>99322</v>
      </c>
      <c r="G1032" s="3">
        <v>62.004359999999998</v>
      </c>
      <c r="H1032" s="7" t="s">
        <v>6</v>
      </c>
      <c r="I1032" s="7" t="s">
        <v>18</v>
      </c>
    </row>
    <row r="1033" spans="1:9" x14ac:dyDescent="0.3">
      <c r="A1033" s="1">
        <v>21</v>
      </c>
      <c r="B1033" s="2">
        <v>99291</v>
      </c>
      <c r="C1033" s="3">
        <v>6.3000000000000003E-4</v>
      </c>
      <c r="D1033" s="3">
        <f t="shared" si="16"/>
        <v>0.99936999999999998</v>
      </c>
      <c r="E1033" s="7">
        <f>PRODUCT($D$1012:D1032)</f>
        <v>0.99291068678804828</v>
      </c>
      <c r="F1033" s="2">
        <v>99260</v>
      </c>
      <c r="G1033" s="3">
        <v>61.041449999999998</v>
      </c>
      <c r="H1033" s="7" t="s">
        <v>6</v>
      </c>
      <c r="I1033" s="7" t="s">
        <v>18</v>
      </c>
    </row>
    <row r="1034" spans="1:9" x14ac:dyDescent="0.3">
      <c r="A1034" s="1">
        <v>22</v>
      </c>
      <c r="B1034" s="2">
        <v>99228</v>
      </c>
      <c r="C1034" s="3">
        <v>6.4999999999999997E-4</v>
      </c>
      <c r="D1034" s="3">
        <f t="shared" si="16"/>
        <v>0.99934999999999996</v>
      </c>
      <c r="E1034" s="7">
        <f>PRODUCT($D$1012:D1033)</f>
        <v>0.99228515305537179</v>
      </c>
      <c r="F1034" s="2">
        <v>99196</v>
      </c>
      <c r="G1034" s="3">
        <v>60.079830000000001</v>
      </c>
      <c r="H1034" s="7" t="s">
        <v>6</v>
      </c>
      <c r="I1034" s="7" t="s">
        <v>18</v>
      </c>
    </row>
    <row r="1035" spans="1:9" x14ac:dyDescent="0.3">
      <c r="A1035" s="1">
        <v>23</v>
      </c>
      <c r="B1035" s="2">
        <v>99164</v>
      </c>
      <c r="C1035" s="3">
        <v>6.7000000000000002E-4</v>
      </c>
      <c r="D1035" s="3">
        <f t="shared" si="16"/>
        <v>0.99933000000000005</v>
      </c>
      <c r="E1035" s="7">
        <f>PRODUCT($D$1012:D1034)</f>
        <v>0.99164016770588581</v>
      </c>
      <c r="F1035" s="2">
        <v>99131</v>
      </c>
      <c r="G1035" s="3">
        <v>59.118659999999998</v>
      </c>
      <c r="H1035" s="7" t="s">
        <v>6</v>
      </c>
      <c r="I1035" s="7" t="s">
        <v>18</v>
      </c>
    </row>
    <row r="1036" spans="1:9" x14ac:dyDescent="0.3">
      <c r="A1036" s="1">
        <v>24</v>
      </c>
      <c r="B1036" s="2">
        <v>99097</v>
      </c>
      <c r="C1036" s="3">
        <v>6.8999999999999997E-4</v>
      </c>
      <c r="D1036" s="3">
        <f t="shared" si="16"/>
        <v>0.99931000000000003</v>
      </c>
      <c r="E1036" s="7">
        <f>PRODUCT($D$1012:D1035)</f>
        <v>0.99097576879352289</v>
      </c>
      <c r="F1036" s="2">
        <v>99063</v>
      </c>
      <c r="G1036" s="3">
        <v>58.157879999999999</v>
      </c>
      <c r="H1036" s="7" t="s">
        <v>6</v>
      </c>
      <c r="I1036" s="7" t="s">
        <v>18</v>
      </c>
    </row>
    <row r="1037" spans="1:9" x14ac:dyDescent="0.3">
      <c r="A1037" s="1">
        <v>25</v>
      </c>
      <c r="B1037" s="2">
        <v>99029</v>
      </c>
      <c r="C1037" s="3">
        <v>7.2000000000000005E-4</v>
      </c>
      <c r="D1037" s="3">
        <f t="shared" si="16"/>
        <v>0.99927999999999995</v>
      </c>
      <c r="E1037" s="7">
        <f>PRODUCT($D$1012:D1036)</f>
        <v>0.99029199551305536</v>
      </c>
      <c r="F1037" s="2">
        <v>98994</v>
      </c>
      <c r="G1037" s="3">
        <v>57.197690000000001</v>
      </c>
      <c r="H1037" s="7" t="s">
        <v>6</v>
      </c>
      <c r="I1037" s="7" t="s">
        <v>18</v>
      </c>
    </row>
    <row r="1038" spans="1:9" x14ac:dyDescent="0.3">
      <c r="A1038" s="1">
        <v>26</v>
      </c>
      <c r="B1038" s="2">
        <v>98958</v>
      </c>
      <c r="C1038" s="3">
        <v>7.5000000000000002E-4</v>
      </c>
      <c r="D1038" s="3">
        <f t="shared" si="16"/>
        <v>0.99924999999999997</v>
      </c>
      <c r="E1038" s="7">
        <f>PRODUCT($D$1012:D1037)</f>
        <v>0.98957898527628585</v>
      </c>
      <c r="F1038" s="2">
        <v>98922</v>
      </c>
      <c r="G1038" s="3">
        <v>56.238289999999999</v>
      </c>
      <c r="H1038" s="7" t="s">
        <v>6</v>
      </c>
      <c r="I1038" s="7" t="s">
        <v>18</v>
      </c>
    </row>
    <row r="1039" spans="1:9" x14ac:dyDescent="0.3">
      <c r="A1039" s="1">
        <v>27</v>
      </c>
      <c r="B1039" s="2">
        <v>98884</v>
      </c>
      <c r="C1039" s="3">
        <v>7.7999999999999999E-4</v>
      </c>
      <c r="D1039" s="3">
        <f t="shared" si="16"/>
        <v>0.99922</v>
      </c>
      <c r="E1039" s="7">
        <f>PRODUCT($D$1012:D1038)</f>
        <v>0.98883680103732863</v>
      </c>
      <c r="F1039" s="2">
        <v>98846</v>
      </c>
      <c r="G1039" s="3">
        <v>55.279879999999999</v>
      </c>
      <c r="H1039" s="7" t="s">
        <v>6</v>
      </c>
      <c r="I1039" s="7" t="s">
        <v>18</v>
      </c>
    </row>
    <row r="1040" spans="1:9" x14ac:dyDescent="0.3">
      <c r="A1040" s="1">
        <v>28</v>
      </c>
      <c r="B1040" s="2">
        <v>98807</v>
      </c>
      <c r="C1040" s="3">
        <v>8.0999999999999996E-4</v>
      </c>
      <c r="D1040" s="3">
        <f t="shared" si="16"/>
        <v>0.99919000000000002</v>
      </c>
      <c r="E1040" s="7">
        <f>PRODUCT($D$1012:D1039)</f>
        <v>0.98806550833251949</v>
      </c>
      <c r="F1040" s="2">
        <v>98767</v>
      </c>
      <c r="G1040" s="3">
        <v>54.322629999999997</v>
      </c>
      <c r="H1040" s="7" t="s">
        <v>6</v>
      </c>
      <c r="I1040" s="7" t="s">
        <v>18</v>
      </c>
    </row>
    <row r="1041" spans="1:9" x14ac:dyDescent="0.3">
      <c r="A1041" s="1">
        <v>29</v>
      </c>
      <c r="B1041" s="2">
        <v>98727</v>
      </c>
      <c r="C1041" s="3">
        <v>8.4000000000000003E-4</v>
      </c>
      <c r="D1041" s="3">
        <f t="shared" si="16"/>
        <v>0.99916000000000005</v>
      </c>
      <c r="E1041" s="7">
        <f>PRODUCT($D$1012:D1040)</f>
        <v>0.98726517527077018</v>
      </c>
      <c r="F1041" s="2">
        <v>98685</v>
      </c>
      <c r="G1041" s="3">
        <v>53.366500000000002</v>
      </c>
      <c r="H1041" s="7" t="s">
        <v>6</v>
      </c>
      <c r="I1041" s="7" t="s">
        <v>18</v>
      </c>
    </row>
    <row r="1042" spans="1:9" x14ac:dyDescent="0.3">
      <c r="A1042" s="1">
        <v>30</v>
      </c>
      <c r="B1042" s="2">
        <v>98644</v>
      </c>
      <c r="C1042" s="3">
        <v>8.7000000000000001E-4</v>
      </c>
      <c r="D1042" s="3">
        <f t="shared" si="16"/>
        <v>0.99912999999999996</v>
      </c>
      <c r="E1042" s="7">
        <f>PRODUCT($D$1012:D1041)</f>
        <v>0.98643587252354281</v>
      </c>
      <c r="F1042" s="2">
        <v>98601</v>
      </c>
      <c r="G1042" s="3">
        <v>52.411090000000002</v>
      </c>
      <c r="H1042" s="7" t="s">
        <v>6</v>
      </c>
      <c r="I1042" s="7" t="s">
        <v>18</v>
      </c>
    </row>
    <row r="1043" spans="1:9" x14ac:dyDescent="0.3">
      <c r="A1043" s="1">
        <v>31</v>
      </c>
      <c r="B1043" s="2">
        <v>98558</v>
      </c>
      <c r="C1043" s="3">
        <v>8.9999999999999998E-4</v>
      </c>
      <c r="D1043" s="3">
        <f t="shared" si="16"/>
        <v>0.99909999999999999</v>
      </c>
      <c r="E1043" s="7">
        <f>PRODUCT($D$1012:D1042)</f>
        <v>0.98557767331444734</v>
      </c>
      <c r="F1043" s="2">
        <v>98514</v>
      </c>
      <c r="G1043" s="3">
        <v>51.456310000000002</v>
      </c>
      <c r="H1043" s="7" t="s">
        <v>6</v>
      </c>
      <c r="I1043" s="7" t="s">
        <v>18</v>
      </c>
    </row>
    <row r="1044" spans="1:9" x14ac:dyDescent="0.3">
      <c r="A1044" s="1">
        <v>32</v>
      </c>
      <c r="B1044" s="2">
        <v>98469</v>
      </c>
      <c r="C1044" s="3">
        <v>9.3999999999999997E-4</v>
      </c>
      <c r="D1044" s="3">
        <f t="shared" si="16"/>
        <v>0.99905999999999995</v>
      </c>
      <c r="E1044" s="7">
        <f>PRODUCT($D$1012:D1043)</f>
        <v>0.98469065340846429</v>
      </c>
      <c r="F1044" s="2">
        <v>98423</v>
      </c>
      <c r="G1044" s="3">
        <v>50.502310000000001</v>
      </c>
      <c r="H1044" s="7" t="s">
        <v>6</v>
      </c>
      <c r="I1044" s="7" t="s">
        <v>18</v>
      </c>
    </row>
    <row r="1045" spans="1:9" x14ac:dyDescent="0.3">
      <c r="A1045" s="1">
        <v>33</v>
      </c>
      <c r="B1045" s="2">
        <v>98376</v>
      </c>
      <c r="C1045" s="3">
        <v>9.7999999999999997E-4</v>
      </c>
      <c r="D1045" s="3">
        <f t="shared" si="16"/>
        <v>0.99902000000000002</v>
      </c>
      <c r="E1045" s="7">
        <f>PRODUCT($D$1012:D1044)</f>
        <v>0.98376504419426025</v>
      </c>
      <c r="F1045" s="2">
        <v>98328</v>
      </c>
      <c r="G1045" s="3">
        <v>49.549379999999999</v>
      </c>
      <c r="H1045" s="7" t="s">
        <v>6</v>
      </c>
      <c r="I1045" s="7" t="s">
        <v>18</v>
      </c>
    </row>
    <row r="1046" spans="1:9" x14ac:dyDescent="0.3">
      <c r="A1046" s="1">
        <v>34</v>
      </c>
      <c r="B1046" s="2">
        <v>98280</v>
      </c>
      <c r="C1046" s="3">
        <v>1.0300000000000001E-3</v>
      </c>
      <c r="D1046" s="3">
        <f t="shared" si="16"/>
        <v>0.99897000000000002</v>
      </c>
      <c r="E1046" s="7">
        <f>PRODUCT($D$1012:D1045)</f>
        <v>0.98280095445094995</v>
      </c>
      <c r="F1046" s="2">
        <v>98229</v>
      </c>
      <c r="G1046" s="3">
        <v>48.597619999999999</v>
      </c>
      <c r="H1046" s="7" t="s">
        <v>6</v>
      </c>
      <c r="I1046" s="7" t="s">
        <v>18</v>
      </c>
    </row>
    <row r="1047" spans="1:9" x14ac:dyDescent="0.3">
      <c r="A1047" s="1">
        <v>35</v>
      </c>
      <c r="B1047" s="2">
        <v>98179</v>
      </c>
      <c r="C1047" s="3">
        <v>1.07E-3</v>
      </c>
      <c r="D1047" s="3">
        <f t="shared" si="16"/>
        <v>0.99892999999999998</v>
      </c>
      <c r="E1047" s="7">
        <f>PRODUCT($D$1012:D1046)</f>
        <v>0.98178866946786547</v>
      </c>
      <c r="F1047" s="2">
        <v>98126</v>
      </c>
      <c r="G1047" s="3">
        <v>47.64705</v>
      </c>
      <c r="H1047" s="7" t="s">
        <v>6</v>
      </c>
      <c r="I1047" s="7" t="s">
        <v>18</v>
      </c>
    </row>
    <row r="1048" spans="1:9" x14ac:dyDescent="0.3">
      <c r="A1048" s="1">
        <v>36</v>
      </c>
      <c r="B1048" s="2">
        <v>98073</v>
      </c>
      <c r="C1048" s="3">
        <v>1.1199999999999999E-3</v>
      </c>
      <c r="D1048" s="3">
        <f t="shared" si="16"/>
        <v>0.99887999999999999</v>
      </c>
      <c r="E1048" s="7">
        <f>PRODUCT($D$1012:D1047)</f>
        <v>0.98073815559153488</v>
      </c>
      <c r="F1048" s="2">
        <v>98019</v>
      </c>
      <c r="G1048" s="3">
        <v>46.697670000000002</v>
      </c>
      <c r="H1048" s="7" t="s">
        <v>6</v>
      </c>
      <c r="I1048" s="7" t="s">
        <v>18</v>
      </c>
    </row>
    <row r="1049" spans="1:9" x14ac:dyDescent="0.3">
      <c r="A1049" s="1">
        <v>37</v>
      </c>
      <c r="B1049" s="2">
        <v>97964</v>
      </c>
      <c r="C1049" s="3">
        <v>1.1800000000000001E-3</v>
      </c>
      <c r="D1049" s="3">
        <f t="shared" si="16"/>
        <v>0.99882000000000004</v>
      </c>
      <c r="E1049" s="7">
        <f>PRODUCT($D$1012:D1048)</f>
        <v>0.97963972885727235</v>
      </c>
      <c r="F1049" s="2">
        <v>97906</v>
      </c>
      <c r="G1049" s="3">
        <v>45.749459999999999</v>
      </c>
      <c r="H1049" s="7" t="s">
        <v>6</v>
      </c>
      <c r="I1049" s="7" t="s">
        <v>18</v>
      </c>
    </row>
    <row r="1050" spans="1:9" x14ac:dyDescent="0.3">
      <c r="A1050" s="1">
        <v>38</v>
      </c>
      <c r="B1050" s="2">
        <v>97848</v>
      </c>
      <c r="C1050" s="3">
        <v>1.25E-3</v>
      </c>
      <c r="D1050" s="3">
        <f t="shared" si="16"/>
        <v>0.99875000000000003</v>
      </c>
      <c r="E1050" s="7">
        <f>PRODUCT($D$1012:D1049)</f>
        <v>0.97848375397722076</v>
      </c>
      <c r="F1050" s="2">
        <v>97787</v>
      </c>
      <c r="G1050" s="3">
        <v>44.802840000000003</v>
      </c>
      <c r="H1050" s="7" t="s">
        <v>6</v>
      </c>
      <c r="I1050" s="7" t="s">
        <v>18</v>
      </c>
    </row>
    <row r="1051" spans="1:9" x14ac:dyDescent="0.3">
      <c r="A1051" s="1">
        <v>39</v>
      </c>
      <c r="B1051" s="2">
        <v>97726</v>
      </c>
      <c r="C1051" s="3">
        <v>1.33E-3</v>
      </c>
      <c r="D1051" s="3">
        <f t="shared" si="16"/>
        <v>0.99866999999999995</v>
      </c>
      <c r="E1051" s="7">
        <f>PRODUCT($D$1012:D1050)</f>
        <v>0.97726064928474921</v>
      </c>
      <c r="F1051" s="2">
        <v>97661</v>
      </c>
      <c r="G1051" s="3">
        <v>43.858330000000002</v>
      </c>
      <c r="H1051" s="7" t="s">
        <v>6</v>
      </c>
      <c r="I1051" s="7" t="s">
        <v>18</v>
      </c>
    </row>
    <row r="1052" spans="1:9" x14ac:dyDescent="0.3">
      <c r="A1052" s="1">
        <v>40</v>
      </c>
      <c r="B1052" s="2">
        <v>97595</v>
      </c>
      <c r="C1052" s="3">
        <v>1.42E-3</v>
      </c>
      <c r="D1052" s="3">
        <f t="shared" si="16"/>
        <v>0.99858000000000002</v>
      </c>
      <c r="E1052" s="7">
        <f>PRODUCT($D$1012:D1051)</f>
        <v>0.97596089262120045</v>
      </c>
      <c r="F1052" s="2">
        <v>97527</v>
      </c>
      <c r="G1052" s="3">
        <v>42.916260000000001</v>
      </c>
      <c r="H1052" s="7" t="s">
        <v>6</v>
      </c>
      <c r="I1052" s="7" t="s">
        <v>18</v>
      </c>
    </row>
    <row r="1053" spans="1:9" x14ac:dyDescent="0.3">
      <c r="A1053" s="1">
        <v>41</v>
      </c>
      <c r="B1053" s="2">
        <v>97456</v>
      </c>
      <c r="C1053" s="3">
        <v>1.5100000000000001E-3</v>
      </c>
      <c r="D1053" s="3">
        <f t="shared" si="16"/>
        <v>0.99848999999999999</v>
      </c>
      <c r="E1053" s="7">
        <f>PRODUCT($D$1012:D1052)</f>
        <v>0.97457502815367836</v>
      </c>
      <c r="F1053" s="2">
        <v>97383</v>
      </c>
      <c r="G1053" s="3">
        <v>41.976700000000001</v>
      </c>
      <c r="H1053" s="7" t="s">
        <v>6</v>
      </c>
      <c r="I1053" s="7" t="s">
        <v>18</v>
      </c>
    </row>
    <row r="1054" spans="1:9" x14ac:dyDescent="0.3">
      <c r="A1054" s="1">
        <v>42</v>
      </c>
      <c r="B1054" s="2">
        <v>97309</v>
      </c>
      <c r="C1054" s="3">
        <v>1.6100000000000001E-3</v>
      </c>
      <c r="D1054" s="3">
        <f t="shared" si="16"/>
        <v>0.99839</v>
      </c>
      <c r="E1054" s="7">
        <f>PRODUCT($D$1012:D1053)</f>
        <v>0.97310341986116633</v>
      </c>
      <c r="F1054" s="2">
        <v>97231</v>
      </c>
      <c r="G1054" s="3">
        <v>41.0396</v>
      </c>
      <c r="H1054" s="7" t="s">
        <v>6</v>
      </c>
      <c r="I1054" s="7" t="s">
        <v>18</v>
      </c>
    </row>
    <row r="1055" spans="1:9" x14ac:dyDescent="0.3">
      <c r="A1055" s="1">
        <v>43</v>
      </c>
      <c r="B1055" s="2">
        <v>97152</v>
      </c>
      <c r="C1055" s="3">
        <v>1.72E-3</v>
      </c>
      <c r="D1055" s="3">
        <f t="shared" si="16"/>
        <v>0.99827999999999995</v>
      </c>
      <c r="E1055" s="7">
        <f>PRODUCT($D$1012:D1054)</f>
        <v>0.97153672335518981</v>
      </c>
      <c r="F1055" s="2">
        <v>97070</v>
      </c>
      <c r="G1055" s="3">
        <v>40.104979999999998</v>
      </c>
      <c r="H1055" s="7" t="s">
        <v>6</v>
      </c>
      <c r="I1055" s="7" t="s">
        <v>18</v>
      </c>
    </row>
    <row r="1056" spans="1:9" x14ac:dyDescent="0.3">
      <c r="A1056" s="1">
        <v>44</v>
      </c>
      <c r="B1056" s="2">
        <v>96985</v>
      </c>
      <c r="C1056" s="3">
        <v>1.83E-3</v>
      </c>
      <c r="D1056" s="3">
        <f t="shared" si="16"/>
        <v>0.99817</v>
      </c>
      <c r="E1056" s="7">
        <f>PRODUCT($D$1012:D1055)</f>
        <v>0.96986568019101882</v>
      </c>
      <c r="F1056" s="2">
        <v>96898</v>
      </c>
      <c r="G1056" s="3">
        <v>39.17304</v>
      </c>
      <c r="H1056" s="7" t="s">
        <v>6</v>
      </c>
      <c r="I1056" s="7" t="s">
        <v>18</v>
      </c>
    </row>
    <row r="1057" spans="1:9" x14ac:dyDescent="0.3">
      <c r="A1057" s="1">
        <v>45</v>
      </c>
      <c r="B1057" s="2">
        <v>96808</v>
      </c>
      <c r="C1057" s="3">
        <v>1.9400000000000001E-3</v>
      </c>
      <c r="D1057" s="3">
        <f t="shared" si="16"/>
        <v>0.99805999999999995</v>
      </c>
      <c r="E1057" s="7">
        <f>PRODUCT($D$1012:D1056)</f>
        <v>0.96809082599626928</v>
      </c>
      <c r="F1057" s="2">
        <v>96715</v>
      </c>
      <c r="G1057" s="3">
        <v>38.243819999999999</v>
      </c>
      <c r="H1057" s="7" t="s">
        <v>6</v>
      </c>
      <c r="I1057" s="7" t="s">
        <v>18</v>
      </c>
    </row>
    <row r="1058" spans="1:9" x14ac:dyDescent="0.3">
      <c r="A1058" s="1">
        <v>46</v>
      </c>
      <c r="B1058" s="2">
        <v>96621</v>
      </c>
      <c r="C1058" s="3">
        <v>2.0400000000000001E-3</v>
      </c>
      <c r="D1058" s="3">
        <f t="shared" si="16"/>
        <v>0.99795999999999996</v>
      </c>
      <c r="E1058" s="7">
        <f>PRODUCT($D$1012:D1057)</f>
        <v>0.96621272979383643</v>
      </c>
      <c r="F1058" s="2">
        <v>96523</v>
      </c>
      <c r="G1058" s="3">
        <v>37.317050000000002</v>
      </c>
      <c r="H1058" s="7" t="s">
        <v>6</v>
      </c>
      <c r="I1058" s="7" t="s">
        <v>18</v>
      </c>
    </row>
    <row r="1059" spans="1:9" x14ac:dyDescent="0.3">
      <c r="A1059" s="1">
        <v>47</v>
      </c>
      <c r="B1059" s="2">
        <v>96423</v>
      </c>
      <c r="C1059" s="3">
        <v>2.1800000000000001E-3</v>
      </c>
      <c r="D1059" s="3">
        <f t="shared" si="16"/>
        <v>0.99782000000000004</v>
      </c>
      <c r="E1059" s="7">
        <f>PRODUCT($D$1012:D1058)</f>
        <v>0.96424165582505694</v>
      </c>
      <c r="F1059" s="2">
        <v>96319</v>
      </c>
      <c r="G1059" s="3">
        <v>36.392479999999999</v>
      </c>
      <c r="H1059" s="7" t="s">
        <v>6</v>
      </c>
      <c r="I1059" s="7" t="s">
        <v>18</v>
      </c>
    </row>
    <row r="1060" spans="1:9" x14ac:dyDescent="0.3">
      <c r="A1060" s="1">
        <v>48</v>
      </c>
      <c r="B1060" s="2">
        <v>96212</v>
      </c>
      <c r="C1060" s="3">
        <v>2.3500000000000001E-3</v>
      </c>
      <c r="D1060" s="3">
        <f t="shared" si="16"/>
        <v>0.99765000000000004</v>
      </c>
      <c r="E1060" s="7">
        <f>PRODUCT($D$1012:D1059)</f>
        <v>0.96213960901535833</v>
      </c>
      <c r="F1060" s="2">
        <v>96101</v>
      </c>
      <c r="G1060" s="3">
        <v>35.471060000000001</v>
      </c>
      <c r="H1060" s="7" t="s">
        <v>6</v>
      </c>
      <c r="I1060" s="7" t="s">
        <v>18</v>
      </c>
    </row>
    <row r="1061" spans="1:9" x14ac:dyDescent="0.3">
      <c r="A1061" s="1">
        <v>49</v>
      </c>
      <c r="B1061" s="2">
        <v>95986</v>
      </c>
      <c r="C1061" s="3">
        <v>2.5500000000000002E-3</v>
      </c>
      <c r="D1061" s="3">
        <f t="shared" si="16"/>
        <v>0.99744999999999995</v>
      </c>
      <c r="E1061" s="7">
        <f>PRODUCT($D$1012:D1060)</f>
        <v>0.95987858093417222</v>
      </c>
      <c r="F1061" s="2">
        <v>95865</v>
      </c>
      <c r="G1061" s="3">
        <v>34.553559999999997</v>
      </c>
      <c r="H1061" s="7" t="s">
        <v>6</v>
      </c>
      <c r="I1061" s="7" t="s">
        <v>18</v>
      </c>
    </row>
    <row r="1062" spans="1:9" x14ac:dyDescent="0.3">
      <c r="A1062" s="1">
        <v>50</v>
      </c>
      <c r="B1062" s="2">
        <v>95741</v>
      </c>
      <c r="C1062" s="3">
        <v>2.7699999999999999E-3</v>
      </c>
      <c r="D1062" s="3">
        <f t="shared" si="16"/>
        <v>0.99722999999999995</v>
      </c>
      <c r="E1062" s="7">
        <f>PRODUCT($D$1012:D1061)</f>
        <v>0.95743089055279007</v>
      </c>
      <c r="F1062" s="2">
        <v>95610</v>
      </c>
      <c r="G1062" s="3">
        <v>33.640729999999998</v>
      </c>
      <c r="H1062" s="7" t="s">
        <v>6</v>
      </c>
      <c r="I1062" s="7" t="s">
        <v>18</v>
      </c>
    </row>
    <row r="1063" spans="1:9" x14ac:dyDescent="0.3">
      <c r="A1063" s="1">
        <v>51</v>
      </c>
      <c r="B1063" s="2">
        <v>95476</v>
      </c>
      <c r="C1063" s="3">
        <v>2.99E-3</v>
      </c>
      <c r="D1063" s="3">
        <f t="shared" si="16"/>
        <v>0.99700999999999995</v>
      </c>
      <c r="E1063" s="7">
        <f>PRODUCT($D$1012:D1062)</f>
        <v>0.95477880698595874</v>
      </c>
      <c r="F1063" s="2">
        <v>95335</v>
      </c>
      <c r="G1063" s="3">
        <v>32.732799999999997</v>
      </c>
      <c r="H1063" s="7" t="s">
        <v>6</v>
      </c>
      <c r="I1063" s="7" t="s">
        <v>18</v>
      </c>
    </row>
    <row r="1064" spans="1:9" x14ac:dyDescent="0.3">
      <c r="A1064" s="1">
        <v>52</v>
      </c>
      <c r="B1064" s="2">
        <v>95190</v>
      </c>
      <c r="C1064" s="3">
        <v>3.2100000000000002E-3</v>
      </c>
      <c r="D1064" s="3">
        <f t="shared" si="16"/>
        <v>0.99678999999999995</v>
      </c>
      <c r="E1064" s="7">
        <f>PRODUCT($D$1012:D1063)</f>
        <v>0.95192401835307072</v>
      </c>
      <c r="F1064" s="2">
        <v>95039</v>
      </c>
      <c r="G1064" s="3">
        <v>31.829409999999999</v>
      </c>
      <c r="H1064" s="7" t="s">
        <v>6</v>
      </c>
      <c r="I1064" s="7" t="s">
        <v>18</v>
      </c>
    </row>
    <row r="1065" spans="1:9" x14ac:dyDescent="0.3">
      <c r="A1065" s="1">
        <v>53</v>
      </c>
      <c r="B1065" s="2">
        <v>94885</v>
      </c>
      <c r="C1065" s="3">
        <v>3.4399999999999999E-3</v>
      </c>
      <c r="D1065" s="3">
        <f t="shared" si="16"/>
        <v>0.99656</v>
      </c>
      <c r="E1065" s="7">
        <f>PRODUCT($D$1012:D1064)</f>
        <v>0.94886834225415728</v>
      </c>
      <c r="F1065" s="2">
        <v>94723</v>
      </c>
      <c r="G1065" s="3">
        <v>30.930309999999999</v>
      </c>
      <c r="H1065" s="7" t="s">
        <v>6</v>
      </c>
      <c r="I1065" s="7" t="s">
        <v>18</v>
      </c>
    </row>
    <row r="1066" spans="1:9" x14ac:dyDescent="0.3">
      <c r="A1066" s="1">
        <v>54</v>
      </c>
      <c r="B1066" s="2">
        <v>94558</v>
      </c>
      <c r="C1066" s="3">
        <v>3.7100000000000002E-3</v>
      </c>
      <c r="D1066" s="3">
        <f t="shared" si="16"/>
        <v>0.99629000000000001</v>
      </c>
      <c r="E1066" s="7">
        <f>PRODUCT($D$1012:D1065)</f>
        <v>0.94560423515680303</v>
      </c>
      <c r="F1066" s="2">
        <v>94385</v>
      </c>
      <c r="G1066" s="3">
        <v>30.035399999999999</v>
      </c>
      <c r="H1066" s="7" t="s">
        <v>6</v>
      </c>
      <c r="I1066" s="7" t="s">
        <v>18</v>
      </c>
    </row>
    <row r="1067" spans="1:9" x14ac:dyDescent="0.3">
      <c r="A1067" s="1">
        <v>55</v>
      </c>
      <c r="B1067" s="2">
        <v>94207</v>
      </c>
      <c r="C1067" s="3">
        <v>3.9899999999999996E-3</v>
      </c>
      <c r="D1067" s="3">
        <f t="shared" si="16"/>
        <v>0.99600999999999995</v>
      </c>
      <c r="E1067" s="7">
        <f>PRODUCT($D$1012:D1066)</f>
        <v>0.94209604344437126</v>
      </c>
      <c r="F1067" s="2">
        <v>94022</v>
      </c>
      <c r="G1067" s="3">
        <v>29.145250000000001</v>
      </c>
      <c r="H1067" s="7" t="s">
        <v>6</v>
      </c>
      <c r="I1067" s="7" t="s">
        <v>18</v>
      </c>
    </row>
    <row r="1068" spans="1:9" x14ac:dyDescent="0.3">
      <c r="A1068" s="1">
        <v>56</v>
      </c>
      <c r="B1068" s="2">
        <v>93832</v>
      </c>
      <c r="C1068" s="3">
        <v>4.3E-3</v>
      </c>
      <c r="D1068" s="3">
        <f t="shared" si="16"/>
        <v>0.99570000000000003</v>
      </c>
      <c r="E1068" s="7">
        <f>PRODUCT($D$1012:D1067)</f>
        <v>0.93833708023102813</v>
      </c>
      <c r="F1068" s="2">
        <v>93633</v>
      </c>
      <c r="G1068" s="3">
        <v>28.25995</v>
      </c>
      <c r="H1068" s="7" t="s">
        <v>6</v>
      </c>
      <c r="I1068" s="7" t="s">
        <v>18</v>
      </c>
    </row>
    <row r="1069" spans="1:9" x14ac:dyDescent="0.3">
      <c r="A1069" s="1">
        <v>57</v>
      </c>
      <c r="B1069" s="2">
        <v>93429</v>
      </c>
      <c r="C1069" s="3">
        <v>4.6499999999999996E-3</v>
      </c>
      <c r="D1069" s="3">
        <f t="shared" si="16"/>
        <v>0.99534999999999996</v>
      </c>
      <c r="E1069" s="7">
        <f>PRODUCT($D$1012:D1068)</f>
        <v>0.93430223078603469</v>
      </c>
      <c r="F1069" s="2">
        <v>93214</v>
      </c>
      <c r="G1069" s="3">
        <v>27.37969</v>
      </c>
      <c r="H1069" s="7" t="s">
        <v>6</v>
      </c>
      <c r="I1069" s="7" t="s">
        <v>18</v>
      </c>
    </row>
    <row r="1070" spans="1:9" x14ac:dyDescent="0.3">
      <c r="A1070" s="1">
        <v>58</v>
      </c>
      <c r="B1070" s="2">
        <v>92994</v>
      </c>
      <c r="C1070" s="3">
        <v>5.0400000000000002E-3</v>
      </c>
      <c r="D1070" s="3">
        <f t="shared" si="16"/>
        <v>0.99495999999999996</v>
      </c>
      <c r="E1070" s="7">
        <f>PRODUCT($D$1012:D1069)</f>
        <v>0.92995772541287958</v>
      </c>
      <c r="F1070" s="2">
        <v>92763</v>
      </c>
      <c r="G1070" s="3">
        <v>26.50517</v>
      </c>
      <c r="H1070" s="7" t="s">
        <v>6</v>
      </c>
      <c r="I1070" s="7" t="s">
        <v>18</v>
      </c>
    </row>
    <row r="1071" spans="1:9" x14ac:dyDescent="0.3">
      <c r="A1071" s="1">
        <v>59</v>
      </c>
      <c r="B1071" s="2">
        <v>92526</v>
      </c>
      <c r="C1071" s="3">
        <v>5.4799999999999996E-3</v>
      </c>
      <c r="D1071" s="3">
        <f t="shared" si="16"/>
        <v>0.99451999999999996</v>
      </c>
      <c r="E1071" s="7">
        <f>PRODUCT($D$1012:D1070)</f>
        <v>0.92527073847679864</v>
      </c>
      <c r="F1071" s="2">
        <v>92276</v>
      </c>
      <c r="G1071" s="3">
        <v>25.636810000000001</v>
      </c>
      <c r="H1071" s="7" t="s">
        <v>6</v>
      </c>
      <c r="I1071" s="7" t="s">
        <v>18</v>
      </c>
    </row>
    <row r="1072" spans="1:9" x14ac:dyDescent="0.3">
      <c r="A1072" s="1">
        <v>60</v>
      </c>
      <c r="B1072" s="2">
        <v>92019</v>
      </c>
      <c r="C1072" s="3">
        <v>5.96E-3</v>
      </c>
      <c r="D1072" s="3">
        <f t="shared" si="16"/>
        <v>0.99404000000000003</v>
      </c>
      <c r="E1072" s="7">
        <f>PRODUCT($D$1012:D1071)</f>
        <v>0.92020025482994572</v>
      </c>
      <c r="F1072" s="2">
        <v>91749</v>
      </c>
      <c r="G1072" s="3">
        <v>24.77516</v>
      </c>
      <c r="H1072" s="7" t="s">
        <v>6</v>
      </c>
      <c r="I1072" s="7" t="s">
        <v>18</v>
      </c>
    </row>
    <row r="1073" spans="1:9" x14ac:dyDescent="0.3">
      <c r="A1073" s="1">
        <v>61</v>
      </c>
      <c r="B1073" s="2">
        <v>91471</v>
      </c>
      <c r="C1073" s="3">
        <v>6.4700000000000001E-3</v>
      </c>
      <c r="D1073" s="3">
        <f t="shared" si="16"/>
        <v>0.99353000000000002</v>
      </c>
      <c r="E1073" s="7">
        <f>PRODUCT($D$1012:D1072)</f>
        <v>0.91471586131115923</v>
      </c>
      <c r="F1073" s="2">
        <v>91179</v>
      </c>
      <c r="G1073" s="3">
        <v>23.920559999999998</v>
      </c>
      <c r="H1073" s="7" t="s">
        <v>6</v>
      </c>
      <c r="I1073" s="7" t="s">
        <v>18</v>
      </c>
    </row>
    <row r="1074" spans="1:9" x14ac:dyDescent="0.3">
      <c r="A1074" s="1">
        <v>62</v>
      </c>
      <c r="B1074" s="2">
        <v>90880</v>
      </c>
      <c r="C1074" s="3">
        <v>7.0299999999999998E-3</v>
      </c>
      <c r="D1074" s="3">
        <f t="shared" si="16"/>
        <v>0.99297000000000002</v>
      </c>
      <c r="E1074" s="7">
        <f>PRODUCT($D$1012:D1073)</f>
        <v>0.90879764968847609</v>
      </c>
      <c r="F1074" s="2">
        <v>90564</v>
      </c>
      <c r="G1074" s="3">
        <v>23.072980000000001</v>
      </c>
      <c r="H1074" s="7" t="s">
        <v>6</v>
      </c>
      <c r="I1074" s="7" t="s">
        <v>18</v>
      </c>
    </row>
    <row r="1075" spans="1:9" x14ac:dyDescent="0.3">
      <c r="A1075" s="1">
        <v>63</v>
      </c>
      <c r="B1075" s="2">
        <v>90241</v>
      </c>
      <c r="C1075" s="3">
        <v>7.6499999999999997E-3</v>
      </c>
      <c r="D1075" s="3">
        <f t="shared" si="16"/>
        <v>0.99234999999999995</v>
      </c>
      <c r="E1075" s="7">
        <f>PRODUCT($D$1012:D1074)</f>
        <v>0.90240880221116615</v>
      </c>
      <c r="F1075" s="2">
        <v>89900</v>
      </c>
      <c r="G1075" s="3">
        <v>22.232769999999999</v>
      </c>
      <c r="H1075" s="7" t="s">
        <v>6</v>
      </c>
      <c r="I1075" s="7" t="s">
        <v>18</v>
      </c>
    </row>
    <row r="1076" spans="1:9" x14ac:dyDescent="0.3">
      <c r="A1076" s="1">
        <v>64</v>
      </c>
      <c r="B1076" s="2">
        <v>89550</v>
      </c>
      <c r="C1076" s="3">
        <v>8.3599999999999994E-3</v>
      </c>
      <c r="D1076" s="3">
        <f t="shared" si="16"/>
        <v>0.99163999999999997</v>
      </c>
      <c r="E1076" s="7">
        <f>PRODUCT($D$1012:D1075)</f>
        <v>0.89550537487425064</v>
      </c>
      <c r="F1076" s="2">
        <v>89181</v>
      </c>
      <c r="G1076" s="3">
        <v>21.400289999999998</v>
      </c>
      <c r="H1076" s="7" t="s">
        <v>6</v>
      </c>
      <c r="I1076" s="7" t="s">
        <v>18</v>
      </c>
    </row>
    <row r="1077" spans="1:9" x14ac:dyDescent="0.3">
      <c r="A1077" s="1">
        <v>65</v>
      </c>
      <c r="B1077" s="2">
        <v>88802</v>
      </c>
      <c r="C1077" s="3">
        <v>9.1199999999999996E-3</v>
      </c>
      <c r="D1077" s="3">
        <f t="shared" si="16"/>
        <v>0.99087999999999998</v>
      </c>
      <c r="E1077" s="7">
        <f>PRODUCT($D$1012:D1076)</f>
        <v>0.88801894994030184</v>
      </c>
      <c r="F1077" s="2">
        <v>88402</v>
      </c>
      <c r="G1077" s="3">
        <v>20.576350000000001</v>
      </c>
      <c r="H1077" s="7" t="s">
        <v>6</v>
      </c>
      <c r="I1077" s="7" t="s">
        <v>18</v>
      </c>
    </row>
    <row r="1078" spans="1:9" x14ac:dyDescent="0.3">
      <c r="A1078" s="1">
        <v>66</v>
      </c>
      <c r="B1078" s="2">
        <v>87992</v>
      </c>
      <c r="C1078" s="3">
        <v>9.9299999999999996E-3</v>
      </c>
      <c r="D1078" s="3">
        <f t="shared" si="16"/>
        <v>0.99007000000000001</v>
      </c>
      <c r="E1078" s="7">
        <f>PRODUCT($D$1012:D1077)</f>
        <v>0.87992021711684631</v>
      </c>
      <c r="F1078" s="2">
        <v>87561</v>
      </c>
      <c r="G1078" s="3">
        <v>19.760999999999999</v>
      </c>
      <c r="H1078" s="7" t="s">
        <v>6</v>
      </c>
      <c r="I1078" s="7" t="s">
        <v>18</v>
      </c>
    </row>
    <row r="1079" spans="1:9" x14ac:dyDescent="0.3">
      <c r="A1079" s="1">
        <v>67</v>
      </c>
      <c r="B1079" s="2">
        <v>87118</v>
      </c>
      <c r="C1079" s="3">
        <v>1.085E-2</v>
      </c>
      <c r="D1079" s="3">
        <f t="shared" si="16"/>
        <v>0.98914999999999997</v>
      </c>
      <c r="E1079" s="7">
        <f>PRODUCT($D$1012:D1078)</f>
        <v>0.87118260936087599</v>
      </c>
      <c r="F1079" s="2">
        <v>86652</v>
      </c>
      <c r="G1079" s="3">
        <v>18.95421</v>
      </c>
      <c r="H1079" s="7" t="s">
        <v>6</v>
      </c>
      <c r="I1079" s="7" t="s">
        <v>18</v>
      </c>
    </row>
    <row r="1080" spans="1:9" x14ac:dyDescent="0.3">
      <c r="A1080" s="1">
        <v>68</v>
      </c>
      <c r="B1080" s="2">
        <v>86173</v>
      </c>
      <c r="C1080" s="3">
        <v>1.187E-2</v>
      </c>
      <c r="D1080" s="3">
        <f t="shared" si="16"/>
        <v>0.98812999999999995</v>
      </c>
      <c r="E1080" s="7">
        <f>PRODUCT($D$1012:D1079)</f>
        <v>0.86173027804931046</v>
      </c>
      <c r="F1080" s="2">
        <v>85668</v>
      </c>
      <c r="G1080" s="3">
        <v>18.156610000000001</v>
      </c>
      <c r="H1080" s="7" t="s">
        <v>6</v>
      </c>
      <c r="I1080" s="7" t="s">
        <v>18</v>
      </c>
    </row>
    <row r="1081" spans="1:9" x14ac:dyDescent="0.3">
      <c r="A1081" s="1">
        <v>69</v>
      </c>
      <c r="B1081" s="2">
        <v>85150</v>
      </c>
      <c r="C1081" s="3">
        <v>1.2959999999999999E-2</v>
      </c>
      <c r="D1081" s="3">
        <f t="shared" si="16"/>
        <v>0.98704000000000003</v>
      </c>
      <c r="E1081" s="7">
        <f>PRODUCT($D$1012:D1080)</f>
        <v>0.8515015396488651</v>
      </c>
      <c r="F1081" s="2">
        <v>84605</v>
      </c>
      <c r="G1081" s="3">
        <v>17.368690000000001</v>
      </c>
      <c r="H1081" s="7" t="s">
        <v>6</v>
      </c>
      <c r="I1081" s="7" t="s">
        <v>18</v>
      </c>
    </row>
    <row r="1082" spans="1:9" x14ac:dyDescent="0.3">
      <c r="A1082" s="1">
        <v>70</v>
      </c>
      <c r="B1082" s="2">
        <v>84046</v>
      </c>
      <c r="C1082" s="3">
        <v>1.4160000000000001E-2</v>
      </c>
      <c r="D1082" s="3">
        <f t="shared" si="16"/>
        <v>0.98584000000000005</v>
      </c>
      <c r="E1082" s="7">
        <f>PRODUCT($D$1012:D1081)</f>
        <v>0.84046607969501586</v>
      </c>
      <c r="F1082" s="2">
        <v>83459</v>
      </c>
      <c r="G1082" s="3">
        <v>16.590070000000001</v>
      </c>
      <c r="H1082" s="7" t="s">
        <v>6</v>
      </c>
      <c r="I1082" s="7" t="s">
        <v>18</v>
      </c>
    </row>
    <row r="1083" spans="1:9" x14ac:dyDescent="0.3">
      <c r="A1083" s="1">
        <v>71</v>
      </c>
      <c r="B1083" s="2">
        <v>82856</v>
      </c>
      <c r="C1083" s="3">
        <v>1.5469999999999999E-2</v>
      </c>
      <c r="D1083" s="3">
        <f t="shared" si="16"/>
        <v>0.98453000000000002</v>
      </c>
      <c r="E1083" s="7">
        <f>PRODUCT($D$1012:D1082)</f>
        <v>0.8285650800065345</v>
      </c>
      <c r="F1083" s="2">
        <v>82224</v>
      </c>
      <c r="G1083" s="3">
        <v>15.82104</v>
      </c>
      <c r="H1083" s="7" t="s">
        <v>6</v>
      </c>
      <c r="I1083" s="7" t="s">
        <v>18</v>
      </c>
    </row>
    <row r="1084" spans="1:9" x14ac:dyDescent="0.3">
      <c r="A1084" s="1">
        <v>72</v>
      </c>
      <c r="B1084" s="2">
        <v>81575</v>
      </c>
      <c r="C1084" s="3">
        <v>1.6959999999999999E-2</v>
      </c>
      <c r="D1084" s="3">
        <f t="shared" si="16"/>
        <v>0.98304000000000002</v>
      </c>
      <c r="E1084" s="7">
        <f>PRODUCT($D$1012:D1083)</f>
        <v>0.81574717821883347</v>
      </c>
      <c r="F1084" s="2">
        <v>80893</v>
      </c>
      <c r="G1084" s="3">
        <v>15.0616</v>
      </c>
      <c r="H1084" s="7" t="s">
        <v>6</v>
      </c>
      <c r="I1084" s="7" t="s">
        <v>18</v>
      </c>
    </row>
    <row r="1085" spans="1:9" x14ac:dyDescent="0.3">
      <c r="A1085" s="1">
        <v>73</v>
      </c>
      <c r="B1085" s="2">
        <v>80192</v>
      </c>
      <c r="C1085" s="3">
        <v>1.8669999999999999E-2</v>
      </c>
      <c r="D1085" s="3">
        <f t="shared" si="16"/>
        <v>0.98133000000000004</v>
      </c>
      <c r="E1085" s="7">
        <f>PRODUCT($D$1012:D1084)</f>
        <v>0.80191210607624208</v>
      </c>
      <c r="F1085" s="2">
        <v>79454</v>
      </c>
      <c r="G1085" s="3">
        <v>14.31268</v>
      </c>
      <c r="H1085" s="7" t="s">
        <v>6</v>
      </c>
      <c r="I1085" s="7" t="s">
        <v>18</v>
      </c>
    </row>
    <row r="1086" spans="1:9" x14ac:dyDescent="0.3">
      <c r="A1086" s="1">
        <v>74</v>
      </c>
      <c r="B1086" s="2">
        <v>78695</v>
      </c>
      <c r="C1086" s="3">
        <v>2.061E-2</v>
      </c>
      <c r="D1086" s="3">
        <f t="shared" si="16"/>
        <v>0.97938999999999998</v>
      </c>
      <c r="E1086" s="7">
        <f>PRODUCT($D$1012:D1085)</f>
        <v>0.78694040705579871</v>
      </c>
      <c r="F1086" s="2">
        <v>77895</v>
      </c>
      <c r="G1086" s="3">
        <v>13.57527</v>
      </c>
      <c r="H1086" s="7" t="s">
        <v>6</v>
      </c>
      <c r="I1086" s="7" t="s">
        <v>18</v>
      </c>
    </row>
    <row r="1087" spans="1:9" x14ac:dyDescent="0.3">
      <c r="A1087" s="1">
        <v>75</v>
      </c>
      <c r="B1087" s="2">
        <v>77073</v>
      </c>
      <c r="C1087" s="3">
        <v>2.2839999999999999E-2</v>
      </c>
      <c r="D1087" s="3">
        <f t="shared" si="16"/>
        <v>0.97716000000000003</v>
      </c>
      <c r="E1087" s="7">
        <f>PRODUCT($D$1012:D1086)</f>
        <v>0.77072156526637869</v>
      </c>
      <c r="F1087" s="2">
        <v>76205</v>
      </c>
      <c r="G1087" s="3">
        <v>12.85028</v>
      </c>
      <c r="H1087" s="7" t="s">
        <v>6</v>
      </c>
      <c r="I1087" s="7" t="s">
        <v>18</v>
      </c>
    </row>
    <row r="1088" spans="1:9" x14ac:dyDescent="0.3">
      <c r="A1088" s="1">
        <v>76</v>
      </c>
      <c r="B1088" s="2">
        <v>75312</v>
      </c>
      <c r="C1088" s="3">
        <v>2.547E-2</v>
      </c>
      <c r="D1088" s="3">
        <f t="shared" si="16"/>
        <v>0.97453000000000001</v>
      </c>
      <c r="E1088" s="7">
        <f>PRODUCT($D$1012:D1087)</f>
        <v>0.75311828471569464</v>
      </c>
      <c r="F1088" s="2">
        <v>74368</v>
      </c>
      <c r="G1088" s="3">
        <v>12.138809999999999</v>
      </c>
      <c r="H1088" s="7" t="s">
        <v>6</v>
      </c>
      <c r="I1088" s="7" t="s">
        <v>18</v>
      </c>
    </row>
    <row r="1089" spans="1:9" x14ac:dyDescent="0.3">
      <c r="A1089" s="1">
        <v>77</v>
      </c>
      <c r="B1089" s="2">
        <v>73394</v>
      </c>
      <c r="C1089" s="3">
        <v>2.8590000000000001E-2</v>
      </c>
      <c r="D1089" s="3">
        <f t="shared" si="16"/>
        <v>0.97141</v>
      </c>
      <c r="E1089" s="7">
        <f>PRODUCT($D$1012:D1088)</f>
        <v>0.73393636200398593</v>
      </c>
      <c r="F1089" s="2">
        <v>72362</v>
      </c>
      <c r="G1089" s="3">
        <v>11.442769999999999</v>
      </c>
      <c r="H1089" s="7" t="s">
        <v>6</v>
      </c>
      <c r="I1089" s="7" t="s">
        <v>18</v>
      </c>
    </row>
    <row r="1090" spans="1:9" x14ac:dyDescent="0.3">
      <c r="A1090" s="1">
        <v>78</v>
      </c>
      <c r="B1090" s="2">
        <v>71296</v>
      </c>
      <c r="C1090" s="3">
        <v>3.2259999999999997E-2</v>
      </c>
      <c r="D1090" s="3">
        <f t="shared" si="16"/>
        <v>0.96774000000000004</v>
      </c>
      <c r="E1090" s="7">
        <f>PRODUCT($D$1012:D1089)</f>
        <v>0.71295312141429201</v>
      </c>
      <c r="F1090" s="2">
        <v>70165</v>
      </c>
      <c r="G1090" s="3">
        <v>10.764609999999999</v>
      </c>
      <c r="H1090" s="7" t="s">
        <v>6</v>
      </c>
      <c r="I1090" s="7" t="s">
        <v>18</v>
      </c>
    </row>
    <row r="1091" spans="1:9" x14ac:dyDescent="0.3">
      <c r="A1091" s="1">
        <v>79</v>
      </c>
      <c r="B1091" s="2">
        <v>68996</v>
      </c>
      <c r="C1091" s="3">
        <v>3.6510000000000001E-2</v>
      </c>
      <c r="D1091" s="3">
        <f t="shared" si="16"/>
        <v>0.96348999999999996</v>
      </c>
      <c r="E1091" s="7">
        <f>PRODUCT($D$1012:D1090)</f>
        <v>0.68995325371746696</v>
      </c>
      <c r="F1091" s="2">
        <v>67757</v>
      </c>
      <c r="G1091" s="3">
        <v>10.106540000000001</v>
      </c>
      <c r="H1091" s="7" t="s">
        <v>6</v>
      </c>
      <c r="I1091" s="7" t="s">
        <v>18</v>
      </c>
    </row>
    <row r="1092" spans="1:9" x14ac:dyDescent="0.3">
      <c r="A1092" s="1">
        <v>80</v>
      </c>
      <c r="B1092" s="2">
        <v>66476</v>
      </c>
      <c r="C1092" s="3">
        <v>4.1340000000000002E-2</v>
      </c>
      <c r="D1092" s="3">
        <f t="shared" ref="D1092:D1155" si="17">1-C1092</f>
        <v>0.95865999999999996</v>
      </c>
      <c r="E1092" s="7">
        <f>PRODUCT($D$1012:D1091)</f>
        <v>0.66476306042424227</v>
      </c>
      <c r="F1092" s="2">
        <v>65123</v>
      </c>
      <c r="G1092" s="3">
        <v>9.4702900000000003</v>
      </c>
      <c r="H1092" s="7" t="s">
        <v>6</v>
      </c>
      <c r="I1092" s="7" t="s">
        <v>18</v>
      </c>
    </row>
    <row r="1093" spans="1:9" x14ac:dyDescent="0.3">
      <c r="A1093" s="1">
        <v>81</v>
      </c>
      <c r="B1093" s="2">
        <v>63728</v>
      </c>
      <c r="C1093" s="3">
        <v>4.6699999999999998E-2</v>
      </c>
      <c r="D1093" s="3">
        <f t="shared" si="17"/>
        <v>0.95330000000000004</v>
      </c>
      <c r="E1093" s="7">
        <f>PRODUCT($D$1012:D1092)</f>
        <v>0.63728175550630406</v>
      </c>
      <c r="F1093" s="2">
        <v>62262</v>
      </c>
      <c r="G1093" s="3">
        <v>8.8567900000000002</v>
      </c>
      <c r="H1093" s="7" t="s">
        <v>6</v>
      </c>
      <c r="I1093" s="7" t="s">
        <v>18</v>
      </c>
    </row>
    <row r="1094" spans="1:9" x14ac:dyDescent="0.3">
      <c r="A1094" s="1">
        <v>82</v>
      </c>
      <c r="B1094" s="2">
        <v>60752</v>
      </c>
      <c r="C1094" s="3">
        <v>5.2810000000000003E-2</v>
      </c>
      <c r="D1094" s="3">
        <f t="shared" si="17"/>
        <v>0.94718999999999998</v>
      </c>
      <c r="E1094" s="7">
        <f>PRODUCT($D$1012:D1093)</f>
        <v>0.60752069752415971</v>
      </c>
      <c r="F1094" s="2">
        <v>59171</v>
      </c>
      <c r="G1094" s="3">
        <v>8.2658100000000001</v>
      </c>
      <c r="H1094" s="7" t="s">
        <v>6</v>
      </c>
      <c r="I1094" s="7" t="s">
        <v>18</v>
      </c>
    </row>
    <row r="1095" spans="1:9" x14ac:dyDescent="0.3">
      <c r="A1095" s="1">
        <v>83</v>
      </c>
      <c r="B1095" s="2">
        <v>57544</v>
      </c>
      <c r="C1095" s="3">
        <v>5.9909999999999998E-2</v>
      </c>
      <c r="D1095" s="3">
        <f t="shared" si="17"/>
        <v>0.94008999999999998</v>
      </c>
      <c r="E1095" s="7">
        <f>PRODUCT($D$1012:D1094)</f>
        <v>0.57543752948790883</v>
      </c>
      <c r="F1095" s="2">
        <v>55844</v>
      </c>
      <c r="G1095" s="3">
        <v>7.6983600000000001</v>
      </c>
      <c r="H1095" s="7" t="s">
        <v>6</v>
      </c>
      <c r="I1095" s="7" t="s">
        <v>18</v>
      </c>
    </row>
    <row r="1096" spans="1:9" x14ac:dyDescent="0.3">
      <c r="A1096" s="1">
        <v>84</v>
      </c>
      <c r="B1096" s="2">
        <v>54096</v>
      </c>
      <c r="C1096" s="3">
        <v>6.812E-2</v>
      </c>
      <c r="D1096" s="3">
        <f t="shared" si="17"/>
        <v>0.93188000000000004</v>
      </c>
      <c r="E1096" s="7">
        <f>PRODUCT($D$1012:D1095)</f>
        <v>0.54096306709628816</v>
      </c>
      <c r="F1096" s="2">
        <v>52278</v>
      </c>
      <c r="G1096" s="3">
        <v>7.15665</v>
      </c>
      <c r="H1096" s="7" t="s">
        <v>6</v>
      </c>
      <c r="I1096" s="7" t="s">
        <v>18</v>
      </c>
    </row>
    <row r="1097" spans="1:9" x14ac:dyDescent="0.3">
      <c r="A1097" s="1">
        <v>85</v>
      </c>
      <c r="B1097" s="2">
        <v>50411</v>
      </c>
      <c r="C1097" s="3">
        <v>7.7649999999999997E-2</v>
      </c>
      <c r="D1097" s="3">
        <f t="shared" si="17"/>
        <v>0.92235</v>
      </c>
      <c r="E1097" s="7">
        <f>PRODUCT($D$1012:D1096)</f>
        <v>0.50411266296568902</v>
      </c>
      <c r="F1097" s="2">
        <v>48478</v>
      </c>
      <c r="G1097" s="3">
        <v>6.6427699999999996</v>
      </c>
      <c r="H1097" s="7" t="s">
        <v>6</v>
      </c>
      <c r="I1097" s="7" t="s">
        <v>18</v>
      </c>
    </row>
    <row r="1098" spans="1:9" x14ac:dyDescent="0.3">
      <c r="A1098" s="1">
        <v>86</v>
      </c>
      <c r="B1098" s="2">
        <v>46497</v>
      </c>
      <c r="C1098" s="3">
        <v>8.8510000000000005E-2</v>
      </c>
      <c r="D1098" s="3">
        <f t="shared" si="17"/>
        <v>0.91149000000000002</v>
      </c>
      <c r="E1098" s="7">
        <f>PRODUCT($D$1012:D1097)</f>
        <v>0.46496831468640326</v>
      </c>
      <c r="F1098" s="2">
        <v>44460</v>
      </c>
      <c r="G1098" s="3">
        <v>6.1594100000000003</v>
      </c>
      <c r="H1098" s="7" t="s">
        <v>6</v>
      </c>
      <c r="I1098" s="7" t="s">
        <v>18</v>
      </c>
    </row>
    <row r="1099" spans="1:9" x14ac:dyDescent="0.3">
      <c r="A1099" s="1">
        <v>87</v>
      </c>
      <c r="B1099" s="2">
        <v>42381</v>
      </c>
      <c r="C1099" s="3">
        <v>0.10054</v>
      </c>
      <c r="D1099" s="3">
        <f t="shared" si="17"/>
        <v>0.89946000000000004</v>
      </c>
      <c r="E1099" s="7">
        <f>PRODUCT($D$1012:D1098)</f>
        <v>0.42381396915350972</v>
      </c>
      <c r="F1099" s="2">
        <v>40268</v>
      </c>
      <c r="G1099" s="3">
        <v>5.70845</v>
      </c>
      <c r="H1099" s="7" t="s">
        <v>6</v>
      </c>
      <c r="I1099" s="7" t="s">
        <v>18</v>
      </c>
    </row>
    <row r="1100" spans="1:9" x14ac:dyDescent="0.3">
      <c r="A1100" s="1">
        <v>88</v>
      </c>
      <c r="B1100" s="2">
        <v>38120</v>
      </c>
      <c r="C1100" s="3">
        <v>0.11385000000000001</v>
      </c>
      <c r="D1100" s="3">
        <f t="shared" si="17"/>
        <v>0.88614999999999999</v>
      </c>
      <c r="E1100" s="7">
        <f>PRODUCT($D$1012:D1099)</f>
        <v>0.38120371269481584</v>
      </c>
      <c r="F1100" s="2">
        <v>35961</v>
      </c>
      <c r="G1100" s="3">
        <v>5.2902100000000001</v>
      </c>
      <c r="H1100" s="7" t="s">
        <v>6</v>
      </c>
      <c r="I1100" s="7" t="s">
        <v>18</v>
      </c>
    </row>
    <row r="1101" spans="1:9" x14ac:dyDescent="0.3">
      <c r="A1101" s="1">
        <v>89</v>
      </c>
      <c r="B1101" s="2">
        <v>33780</v>
      </c>
      <c r="C1101" s="3">
        <v>0.12839</v>
      </c>
      <c r="D1101" s="3">
        <f t="shared" si="17"/>
        <v>0.87161</v>
      </c>
      <c r="E1101" s="7">
        <f>PRODUCT($D$1012:D1100)</f>
        <v>0.33780367000451106</v>
      </c>
      <c r="F1101" s="2">
        <v>31615</v>
      </c>
      <c r="G1101" s="3">
        <v>4.9053399999999998</v>
      </c>
      <c r="H1101" s="7" t="s">
        <v>6</v>
      </c>
      <c r="I1101" s="7" t="s">
        <v>18</v>
      </c>
    </row>
    <row r="1102" spans="1:9" x14ac:dyDescent="0.3">
      <c r="A1102" s="1">
        <v>90</v>
      </c>
      <c r="B1102" s="2">
        <v>29443</v>
      </c>
      <c r="C1102" s="3">
        <v>0.14413000000000001</v>
      </c>
      <c r="D1102" s="3">
        <f t="shared" si="17"/>
        <v>0.85587000000000002</v>
      </c>
      <c r="E1102" s="7">
        <f>PRODUCT($D$1012:D1101)</f>
        <v>0.29443305681263188</v>
      </c>
      <c r="F1102" s="2">
        <v>27316</v>
      </c>
      <c r="G1102" s="3">
        <v>4.5541700000000001</v>
      </c>
      <c r="H1102" s="7" t="s">
        <v>6</v>
      </c>
      <c r="I1102" s="7" t="s">
        <v>18</v>
      </c>
    </row>
    <row r="1103" spans="1:9" x14ac:dyDescent="0.3">
      <c r="A1103" s="1">
        <v>91</v>
      </c>
      <c r="B1103" s="2">
        <v>25199</v>
      </c>
      <c r="C1103" s="3">
        <v>0.16094</v>
      </c>
      <c r="D1103" s="3">
        <f t="shared" si="17"/>
        <v>0.83906000000000003</v>
      </c>
      <c r="E1103" s="7">
        <f>PRODUCT($D$1012:D1102)</f>
        <v>0.25199642033422726</v>
      </c>
      <c r="F1103" s="2">
        <v>23156</v>
      </c>
      <c r="G1103" s="3">
        <v>4.23712</v>
      </c>
      <c r="H1103" s="7" t="s">
        <v>6</v>
      </c>
      <c r="I1103" s="7" t="s">
        <v>18</v>
      </c>
    </row>
    <row r="1104" spans="1:9" x14ac:dyDescent="0.3">
      <c r="A1104" s="1">
        <v>92</v>
      </c>
      <c r="B1104" s="2">
        <v>21144</v>
      </c>
      <c r="C1104" s="3">
        <v>0.17815</v>
      </c>
      <c r="D1104" s="3">
        <f t="shared" si="17"/>
        <v>0.82184999999999997</v>
      </c>
      <c r="E1104" s="7">
        <f>PRODUCT($D$1012:D1103)</f>
        <v>0.21144011644563673</v>
      </c>
      <c r="F1104" s="2">
        <v>19234</v>
      </c>
      <c r="G1104" s="3">
        <v>3.9546999999999999</v>
      </c>
      <c r="H1104" s="7" t="s">
        <v>6</v>
      </c>
      <c r="I1104" s="7" t="s">
        <v>18</v>
      </c>
    </row>
    <row r="1105" spans="1:9" x14ac:dyDescent="0.3">
      <c r="A1105" s="1">
        <v>93</v>
      </c>
      <c r="B1105" s="2">
        <v>17377</v>
      </c>
      <c r="C1105" s="3">
        <v>0.19545000000000001</v>
      </c>
      <c r="D1105" s="3">
        <f t="shared" si="17"/>
        <v>0.80454999999999999</v>
      </c>
      <c r="E1105" s="7">
        <f>PRODUCT($D$1012:D1104)</f>
        <v>0.17377205970084655</v>
      </c>
      <c r="F1105" s="2">
        <v>15646</v>
      </c>
      <c r="G1105" s="3">
        <v>3.7050800000000002</v>
      </c>
      <c r="H1105" s="7" t="s">
        <v>6</v>
      </c>
      <c r="I1105" s="7" t="s">
        <v>18</v>
      </c>
    </row>
    <row r="1106" spans="1:9" x14ac:dyDescent="0.3">
      <c r="A1106" s="1">
        <v>94</v>
      </c>
      <c r="B1106" s="2">
        <v>13981</v>
      </c>
      <c r="C1106" s="3">
        <v>0.21334</v>
      </c>
      <c r="D1106" s="3">
        <f t="shared" si="17"/>
        <v>0.78666000000000003</v>
      </c>
      <c r="E1106" s="7">
        <f>PRODUCT($D$1012:D1105)</f>
        <v>0.13980831063231608</v>
      </c>
      <c r="F1106" s="2">
        <v>12445</v>
      </c>
      <c r="G1106" s="3">
        <v>3.4860799999999998</v>
      </c>
      <c r="H1106" s="7" t="s">
        <v>6</v>
      </c>
      <c r="I1106" s="7" t="s">
        <v>18</v>
      </c>
    </row>
    <row r="1107" spans="1:9" x14ac:dyDescent="0.3">
      <c r="A1107" s="1">
        <v>95</v>
      </c>
      <c r="B1107" s="2">
        <v>10998</v>
      </c>
      <c r="C1107" s="3">
        <v>0.22645999999999999</v>
      </c>
      <c r="D1107" s="3">
        <f t="shared" si="17"/>
        <v>0.77354000000000001</v>
      </c>
      <c r="E1107" s="7">
        <f>PRODUCT($D$1012:D1106)</f>
        <v>0.10998160564201777</v>
      </c>
      <c r="F1107" s="2">
        <v>9706</v>
      </c>
      <c r="G1107" s="3">
        <v>3.2998799999999999</v>
      </c>
      <c r="H1107" s="7" t="s">
        <v>6</v>
      </c>
      <c r="I1107" s="7" t="s">
        <v>18</v>
      </c>
    </row>
    <row r="1108" spans="1:9" x14ac:dyDescent="0.3">
      <c r="A1108" s="1">
        <v>96</v>
      </c>
      <c r="B1108" s="2">
        <v>8507</v>
      </c>
      <c r="C1108" s="3">
        <v>0.2412</v>
      </c>
      <c r="D1108" s="3">
        <f t="shared" si="17"/>
        <v>0.75880000000000003</v>
      </c>
      <c r="E1108" s="7">
        <f>PRODUCT($D$1012:D1107)</f>
        <v>8.5075171228326418E-2</v>
      </c>
      <c r="F1108" s="2">
        <v>7438</v>
      </c>
      <c r="G1108" s="3">
        <v>3.1250300000000002</v>
      </c>
      <c r="H1108" s="7" t="s">
        <v>6</v>
      </c>
      <c r="I1108" s="7" t="s">
        <v>18</v>
      </c>
    </row>
    <row r="1109" spans="1:9" x14ac:dyDescent="0.3">
      <c r="A1109" s="1">
        <v>97</v>
      </c>
      <c r="B1109" s="2">
        <v>6455</v>
      </c>
      <c r="C1109" s="3">
        <v>0.25396000000000002</v>
      </c>
      <c r="D1109" s="3">
        <f t="shared" si="17"/>
        <v>0.74604000000000004</v>
      </c>
      <c r="E1109" s="7">
        <f>PRODUCT($D$1012:D1108)</f>
        <v>6.4555039928054087E-2</v>
      </c>
      <c r="F1109" s="2">
        <v>5597</v>
      </c>
      <c r="G1109" s="3">
        <v>2.96617</v>
      </c>
      <c r="H1109" s="7" t="s">
        <v>6</v>
      </c>
      <c r="I1109" s="7" t="s">
        <v>18</v>
      </c>
    </row>
    <row r="1110" spans="1:9" x14ac:dyDescent="0.3">
      <c r="A1110" s="1">
        <v>98</v>
      </c>
      <c r="B1110" s="2">
        <v>4816</v>
      </c>
      <c r="C1110" s="3">
        <v>0.27024999999999999</v>
      </c>
      <c r="D1110" s="3">
        <f t="shared" si="17"/>
        <v>0.72975000000000001</v>
      </c>
      <c r="E1110" s="7">
        <f>PRODUCT($D$1012:D1109)</f>
        <v>4.8160641987925475E-2</v>
      </c>
      <c r="F1110" s="2">
        <v>4132</v>
      </c>
      <c r="G1110" s="3">
        <v>2.81365</v>
      </c>
      <c r="H1110" s="7" t="s">
        <v>6</v>
      </c>
      <c r="I1110" s="7" t="s">
        <v>18</v>
      </c>
    </row>
    <row r="1111" spans="1:9" x14ac:dyDescent="0.3">
      <c r="A1111" s="1">
        <v>99</v>
      </c>
      <c r="B1111" s="2">
        <v>3514</v>
      </c>
      <c r="C1111" s="3">
        <v>0.28527999999999998</v>
      </c>
      <c r="D1111" s="3">
        <f t="shared" si="17"/>
        <v>0.71472000000000002</v>
      </c>
      <c r="E1111" s="7">
        <f>PRODUCT($D$1012:D1110)</f>
        <v>3.5145228490688615E-2</v>
      </c>
      <c r="F1111" s="2">
        <v>2982</v>
      </c>
      <c r="G1111" s="3">
        <v>2.6799499999999998</v>
      </c>
      <c r="H1111" s="7" t="s">
        <v>6</v>
      </c>
      <c r="I1111" s="7" t="s">
        <v>18</v>
      </c>
    </row>
    <row r="1112" spans="1:9" x14ac:dyDescent="0.3">
      <c r="A1112" s="1">
        <v>100</v>
      </c>
      <c r="B1112" s="2">
        <v>2512</v>
      </c>
      <c r="C1112" s="3">
        <v>0.29698999999999998</v>
      </c>
      <c r="D1112" s="3">
        <f t="shared" si="17"/>
        <v>0.70301000000000002</v>
      </c>
      <c r="E1112" s="7">
        <f>PRODUCT($D$1012:D1111)</f>
        <v>2.5118997706864966E-2</v>
      </c>
      <c r="F1112" s="2">
        <v>6436</v>
      </c>
      <c r="G1112" s="3">
        <v>2.56237</v>
      </c>
      <c r="H1112" s="7" t="s">
        <v>6</v>
      </c>
      <c r="I1112" s="7" t="s">
        <v>18</v>
      </c>
    </row>
    <row r="1113" spans="1:9" x14ac:dyDescent="0.3">
      <c r="A1113" s="1">
        <v>0</v>
      </c>
      <c r="B1113" s="2">
        <v>100000</v>
      </c>
      <c r="C1113" s="3">
        <v>2.2599999999999999E-3</v>
      </c>
      <c r="D1113" s="3">
        <f t="shared" si="17"/>
        <v>0.99773999999999996</v>
      </c>
      <c r="E1113" s="7">
        <v>1</v>
      </c>
      <c r="F1113" s="2">
        <v>99795</v>
      </c>
      <c r="G1113" s="3">
        <v>85.717380000000006</v>
      </c>
      <c r="H1113" s="7" t="s">
        <v>7</v>
      </c>
      <c r="I1113" s="7" t="s">
        <v>18</v>
      </c>
    </row>
    <row r="1114" spans="1:9" x14ac:dyDescent="0.3">
      <c r="A1114" s="1">
        <v>1</v>
      </c>
      <c r="B1114" s="2">
        <v>99774</v>
      </c>
      <c r="C1114" s="3">
        <v>2.0000000000000001E-4</v>
      </c>
      <c r="D1114" s="3">
        <f t="shared" si="17"/>
        <v>0.99980000000000002</v>
      </c>
      <c r="E1114" s="7">
        <f>PRODUCT($D$1113:D1113)</f>
        <v>0.99773999999999996</v>
      </c>
      <c r="F1114" s="2">
        <v>99762</v>
      </c>
      <c r="G1114" s="3">
        <v>84.911709999999999</v>
      </c>
      <c r="H1114" s="7" t="s">
        <v>7</v>
      </c>
      <c r="I1114" s="7" t="s">
        <v>18</v>
      </c>
    </row>
    <row r="1115" spans="1:9" x14ac:dyDescent="0.3">
      <c r="A1115" s="1">
        <v>2</v>
      </c>
      <c r="B1115" s="2">
        <v>99753</v>
      </c>
      <c r="C1115" s="3">
        <v>1.1E-4</v>
      </c>
      <c r="D1115" s="3">
        <f t="shared" si="17"/>
        <v>0.99988999999999995</v>
      </c>
      <c r="E1115" s="7">
        <f>PRODUCT($D$1113:D1114)</f>
        <v>0.99754045199999997</v>
      </c>
      <c r="F1115" s="2">
        <v>99747</v>
      </c>
      <c r="G1115" s="3">
        <v>83.928889999999996</v>
      </c>
      <c r="H1115" s="7" t="s">
        <v>7</v>
      </c>
      <c r="I1115" s="7" t="s">
        <v>18</v>
      </c>
    </row>
    <row r="1116" spans="1:9" x14ac:dyDescent="0.3">
      <c r="A1116" s="1">
        <v>3</v>
      </c>
      <c r="B1116" s="2">
        <v>99742</v>
      </c>
      <c r="C1116" s="3">
        <v>1E-4</v>
      </c>
      <c r="D1116" s="3">
        <f t="shared" si="17"/>
        <v>0.99990000000000001</v>
      </c>
      <c r="E1116" s="7">
        <f>PRODUCT($D$1113:D1115)</f>
        <v>0.99743072255027987</v>
      </c>
      <c r="F1116" s="2">
        <v>99737</v>
      </c>
      <c r="G1116" s="3">
        <v>82.938079999999999</v>
      </c>
      <c r="H1116" s="7" t="s">
        <v>7</v>
      </c>
      <c r="I1116" s="7" t="s">
        <v>18</v>
      </c>
    </row>
    <row r="1117" spans="1:9" x14ac:dyDescent="0.3">
      <c r="A1117" s="1">
        <v>4</v>
      </c>
      <c r="B1117" s="2">
        <v>99733</v>
      </c>
      <c r="C1117" s="3">
        <v>9.0000000000000006E-5</v>
      </c>
      <c r="D1117" s="3">
        <f t="shared" si="17"/>
        <v>0.99990999999999997</v>
      </c>
      <c r="E1117" s="7">
        <f>PRODUCT($D$1113:D1116)</f>
        <v>0.99733097947802485</v>
      </c>
      <c r="F1117" s="2">
        <v>99728</v>
      </c>
      <c r="G1117" s="3">
        <v>81.946029999999993</v>
      </c>
      <c r="H1117" s="7" t="s">
        <v>7</v>
      </c>
      <c r="I1117" s="7" t="s">
        <v>18</v>
      </c>
    </row>
    <row r="1118" spans="1:9" x14ac:dyDescent="0.3">
      <c r="A1118" s="1">
        <v>5</v>
      </c>
      <c r="B1118" s="2">
        <v>99724</v>
      </c>
      <c r="C1118" s="3">
        <v>8.0000000000000007E-5</v>
      </c>
      <c r="D1118" s="3">
        <f t="shared" si="17"/>
        <v>0.99992000000000003</v>
      </c>
      <c r="E1118" s="7">
        <f>PRODUCT($D$1113:D1117)</f>
        <v>0.99724121968987178</v>
      </c>
      <c r="F1118" s="2">
        <v>99720</v>
      </c>
      <c r="G1118" s="3">
        <v>80.953010000000006</v>
      </c>
      <c r="H1118" s="7" t="s">
        <v>7</v>
      </c>
      <c r="I1118" s="7" t="s">
        <v>18</v>
      </c>
    </row>
    <row r="1119" spans="1:9" x14ac:dyDescent="0.3">
      <c r="A1119" s="1">
        <v>6</v>
      </c>
      <c r="B1119" s="2">
        <v>99716</v>
      </c>
      <c r="C1119" s="3">
        <v>6.9999999999999994E-5</v>
      </c>
      <c r="D1119" s="3">
        <f t="shared" si="17"/>
        <v>0.99992999999999999</v>
      </c>
      <c r="E1119" s="7">
        <f>PRODUCT($D$1113:D1118)</f>
        <v>0.99716144039229659</v>
      </c>
      <c r="F1119" s="2">
        <v>99713</v>
      </c>
      <c r="G1119" s="3">
        <v>79.95926</v>
      </c>
      <c r="H1119" s="7" t="s">
        <v>7</v>
      </c>
      <c r="I1119" s="7" t="s">
        <v>18</v>
      </c>
    </row>
    <row r="1120" spans="1:9" x14ac:dyDescent="0.3">
      <c r="A1120" s="1">
        <v>7</v>
      </c>
      <c r="B1120" s="2">
        <v>99709</v>
      </c>
      <c r="C1120" s="3">
        <v>6.9999999999999994E-5</v>
      </c>
      <c r="D1120" s="3">
        <f t="shared" si="17"/>
        <v>0.99992999999999999</v>
      </c>
      <c r="E1120" s="7">
        <f>PRODUCT($D$1113:D1119)</f>
        <v>0.99709163909146914</v>
      </c>
      <c r="F1120" s="2">
        <v>99706</v>
      </c>
      <c r="G1120" s="3">
        <v>78.965000000000003</v>
      </c>
      <c r="H1120" s="7" t="s">
        <v>7</v>
      </c>
      <c r="I1120" s="7" t="s">
        <v>18</v>
      </c>
    </row>
    <row r="1121" spans="1:9" x14ac:dyDescent="0.3">
      <c r="A1121" s="1">
        <v>8</v>
      </c>
      <c r="B1121" s="2">
        <v>99702</v>
      </c>
      <c r="C1121" s="3">
        <v>6.0000000000000002E-5</v>
      </c>
      <c r="D1121" s="3">
        <f t="shared" si="17"/>
        <v>0.99994000000000005</v>
      </c>
      <c r="E1121" s="7">
        <f>PRODUCT($D$1113:D1120)</f>
        <v>0.99702184267673277</v>
      </c>
      <c r="F1121" s="2">
        <v>99699</v>
      </c>
      <c r="G1121" s="3">
        <v>77.970320000000001</v>
      </c>
      <c r="H1121" s="7" t="s">
        <v>7</v>
      </c>
      <c r="I1121" s="7" t="s">
        <v>18</v>
      </c>
    </row>
    <row r="1122" spans="1:9" x14ac:dyDescent="0.3">
      <c r="A1122" s="1">
        <v>9</v>
      </c>
      <c r="B1122" s="2">
        <v>99696</v>
      </c>
      <c r="C1122" s="3">
        <v>6.0000000000000002E-5</v>
      </c>
      <c r="D1122" s="3">
        <f t="shared" si="17"/>
        <v>0.99994000000000005</v>
      </c>
      <c r="E1122" s="7">
        <f>PRODUCT($D$1113:D1121)</f>
        <v>0.99696202136617218</v>
      </c>
      <c r="F1122" s="2">
        <v>99693</v>
      </c>
      <c r="G1122" s="3">
        <v>76.975319999999996</v>
      </c>
      <c r="H1122" s="7" t="s">
        <v>7</v>
      </c>
      <c r="I1122" s="7" t="s">
        <v>18</v>
      </c>
    </row>
    <row r="1123" spans="1:9" x14ac:dyDescent="0.3">
      <c r="A1123" s="1">
        <v>10</v>
      </c>
      <c r="B1123" s="2">
        <v>99690</v>
      </c>
      <c r="C1123" s="3">
        <v>6.0000000000000002E-5</v>
      </c>
      <c r="D1123" s="3">
        <f t="shared" si="17"/>
        <v>0.99994000000000005</v>
      </c>
      <c r="E1123" s="7">
        <f>PRODUCT($D$1113:D1122)</f>
        <v>0.99690220364489024</v>
      </c>
      <c r="F1123" s="2">
        <v>99687</v>
      </c>
      <c r="G1123" s="3">
        <v>75.980119999999999</v>
      </c>
      <c r="H1123" s="7" t="s">
        <v>7</v>
      </c>
      <c r="I1123" s="7" t="s">
        <v>18</v>
      </c>
    </row>
    <row r="1124" spans="1:9" x14ac:dyDescent="0.3">
      <c r="A1124" s="1">
        <v>11</v>
      </c>
      <c r="B1124" s="2">
        <v>99683</v>
      </c>
      <c r="C1124" s="3">
        <v>6.9999999999999994E-5</v>
      </c>
      <c r="D1124" s="3">
        <f t="shared" si="17"/>
        <v>0.99992999999999999</v>
      </c>
      <c r="E1124" s="7">
        <f>PRODUCT($D$1113:D1123)</f>
        <v>0.99684238951267157</v>
      </c>
      <c r="F1124" s="2">
        <v>99680</v>
      </c>
      <c r="G1124" s="3">
        <v>74.984870000000001</v>
      </c>
      <c r="H1124" s="7" t="s">
        <v>7</v>
      </c>
      <c r="I1124" s="7" t="s">
        <v>18</v>
      </c>
    </row>
    <row r="1125" spans="1:9" x14ac:dyDescent="0.3">
      <c r="A1125" s="1">
        <v>12</v>
      </c>
      <c r="B1125" s="2">
        <v>99677</v>
      </c>
      <c r="C1125" s="3">
        <v>8.0000000000000007E-5</v>
      </c>
      <c r="D1125" s="3">
        <f t="shared" si="17"/>
        <v>0.99992000000000003</v>
      </c>
      <c r="E1125" s="7">
        <f>PRODUCT($D$1113:D1124)</f>
        <v>0.99677261054540567</v>
      </c>
      <c r="F1125" s="2">
        <v>99673</v>
      </c>
      <c r="G1125" s="3">
        <v>73.989890000000003</v>
      </c>
      <c r="H1125" s="7" t="s">
        <v>7</v>
      </c>
      <c r="I1125" s="7" t="s">
        <v>18</v>
      </c>
    </row>
    <row r="1126" spans="1:9" x14ac:dyDescent="0.3">
      <c r="A1126" s="1">
        <v>13</v>
      </c>
      <c r="B1126" s="2">
        <v>99669</v>
      </c>
      <c r="C1126" s="3">
        <v>9.0000000000000006E-5</v>
      </c>
      <c r="D1126" s="3">
        <f t="shared" si="17"/>
        <v>0.99990999999999997</v>
      </c>
      <c r="E1126" s="7">
        <f>PRODUCT($D$1113:D1125)</f>
        <v>0.99669286873656204</v>
      </c>
      <c r="F1126" s="2">
        <v>99665</v>
      </c>
      <c r="G1126" s="3">
        <v>72.995490000000004</v>
      </c>
      <c r="H1126" s="7" t="s">
        <v>7</v>
      </c>
      <c r="I1126" s="7" t="s">
        <v>18</v>
      </c>
    </row>
    <row r="1127" spans="1:9" x14ac:dyDescent="0.3">
      <c r="A1127" s="1">
        <v>14</v>
      </c>
      <c r="B1127" s="2">
        <v>99660</v>
      </c>
      <c r="C1127" s="3">
        <v>1.1E-4</v>
      </c>
      <c r="D1127" s="3">
        <f t="shared" si="17"/>
        <v>0.99988999999999995</v>
      </c>
      <c r="E1127" s="7">
        <f>PRODUCT($D$1113:D1126)</f>
        <v>0.99660316637837576</v>
      </c>
      <c r="F1127" s="2">
        <v>99655</v>
      </c>
      <c r="G1127" s="3">
        <v>72.002139999999997</v>
      </c>
      <c r="H1127" s="7" t="s">
        <v>7</v>
      </c>
      <c r="I1127" s="7" t="s">
        <v>18</v>
      </c>
    </row>
    <row r="1128" spans="1:9" x14ac:dyDescent="0.3">
      <c r="A1128" s="1">
        <v>15</v>
      </c>
      <c r="B1128" s="2">
        <v>99649</v>
      </c>
      <c r="C1128" s="3">
        <v>1.2999999999999999E-4</v>
      </c>
      <c r="D1128" s="3">
        <f t="shared" si="17"/>
        <v>0.99987000000000004</v>
      </c>
      <c r="E1128" s="7">
        <f>PRODUCT($D$1113:D1127)</f>
        <v>0.99649354003007407</v>
      </c>
      <c r="F1128" s="2">
        <v>99642</v>
      </c>
      <c r="G1128" s="3">
        <v>71.010149999999996</v>
      </c>
      <c r="H1128" s="7" t="s">
        <v>7</v>
      </c>
      <c r="I1128" s="7" t="s">
        <v>18</v>
      </c>
    </row>
    <row r="1129" spans="1:9" x14ac:dyDescent="0.3">
      <c r="A1129" s="1">
        <v>16</v>
      </c>
      <c r="B1129" s="2">
        <v>99635</v>
      </c>
      <c r="C1129" s="3">
        <v>1.6000000000000001E-4</v>
      </c>
      <c r="D1129" s="3">
        <f t="shared" si="17"/>
        <v>0.99983999999999995</v>
      </c>
      <c r="E1129" s="7">
        <f>PRODUCT($D$1113:D1128)</f>
        <v>0.99636399586987023</v>
      </c>
      <c r="F1129" s="2">
        <v>99628</v>
      </c>
      <c r="G1129" s="3">
        <v>70.019660000000002</v>
      </c>
      <c r="H1129" s="7" t="s">
        <v>7</v>
      </c>
      <c r="I1129" s="7" t="s">
        <v>18</v>
      </c>
    </row>
    <row r="1130" spans="1:9" x14ac:dyDescent="0.3">
      <c r="A1130" s="1">
        <v>17</v>
      </c>
      <c r="B1130" s="2">
        <v>99620</v>
      </c>
      <c r="C1130" s="3">
        <v>1.8000000000000001E-4</v>
      </c>
      <c r="D1130" s="3">
        <f t="shared" si="17"/>
        <v>0.99982000000000004</v>
      </c>
      <c r="E1130" s="7">
        <f>PRODUCT($D$1113:D1129)</f>
        <v>0.99620457763053105</v>
      </c>
      <c r="F1130" s="2">
        <v>99611</v>
      </c>
      <c r="G1130" s="3">
        <v>69.030690000000007</v>
      </c>
      <c r="H1130" s="7" t="s">
        <v>7</v>
      </c>
      <c r="I1130" s="7" t="s">
        <v>18</v>
      </c>
    </row>
    <row r="1131" spans="1:9" x14ac:dyDescent="0.3">
      <c r="A1131" s="1">
        <v>18</v>
      </c>
      <c r="B1131" s="2">
        <v>99601</v>
      </c>
      <c r="C1131" s="3">
        <v>2.1000000000000001E-4</v>
      </c>
      <c r="D1131" s="3">
        <f t="shared" si="17"/>
        <v>0.99978999999999996</v>
      </c>
      <c r="E1131" s="7">
        <f>PRODUCT($D$1113:D1130)</f>
        <v>0.99602526080655762</v>
      </c>
      <c r="F1131" s="2">
        <v>99591</v>
      </c>
      <c r="G1131" s="3">
        <v>68.043350000000004</v>
      </c>
      <c r="H1131" s="7" t="s">
        <v>7</v>
      </c>
      <c r="I1131" s="7" t="s">
        <v>18</v>
      </c>
    </row>
    <row r="1132" spans="1:9" x14ac:dyDescent="0.3">
      <c r="A1132" s="1">
        <v>19</v>
      </c>
      <c r="B1132" s="2">
        <v>99580</v>
      </c>
      <c r="C1132" s="3">
        <v>2.4000000000000001E-4</v>
      </c>
      <c r="D1132" s="3">
        <f t="shared" si="17"/>
        <v>0.99975999999999998</v>
      </c>
      <c r="E1132" s="7">
        <f>PRODUCT($D$1113:D1131)</f>
        <v>0.99581609550178818</v>
      </c>
      <c r="F1132" s="2">
        <v>99568</v>
      </c>
      <c r="G1132" s="3">
        <v>67.057739999999995</v>
      </c>
      <c r="H1132" s="7" t="s">
        <v>7</v>
      </c>
      <c r="I1132" s="7" t="s">
        <v>18</v>
      </c>
    </row>
    <row r="1133" spans="1:9" x14ac:dyDescent="0.3">
      <c r="A1133" s="1">
        <v>20</v>
      </c>
      <c r="B1133" s="2">
        <v>99556</v>
      </c>
      <c r="C1133" s="3">
        <v>2.5999999999999998E-4</v>
      </c>
      <c r="D1133" s="3">
        <f t="shared" si="17"/>
        <v>0.99973999999999996</v>
      </c>
      <c r="E1133" s="7">
        <f>PRODUCT($D$1113:D1132)</f>
        <v>0.99557709963886776</v>
      </c>
      <c r="F1133" s="2">
        <v>99543</v>
      </c>
      <c r="G1133" s="3">
        <v>66.073639999999997</v>
      </c>
      <c r="H1133" s="7" t="s">
        <v>7</v>
      </c>
      <c r="I1133" s="7" t="s">
        <v>18</v>
      </c>
    </row>
    <row r="1134" spans="1:9" x14ac:dyDescent="0.3">
      <c r="A1134" s="1">
        <v>21</v>
      </c>
      <c r="B1134" s="2">
        <v>99530</v>
      </c>
      <c r="C1134" s="3">
        <v>2.7E-4</v>
      </c>
      <c r="D1134" s="3">
        <f t="shared" si="17"/>
        <v>0.99973000000000001</v>
      </c>
      <c r="E1134" s="7">
        <f>PRODUCT($D$1113:D1133)</f>
        <v>0.99531824959296167</v>
      </c>
      <c r="F1134" s="2">
        <v>99517</v>
      </c>
      <c r="G1134" s="3">
        <v>65.090609999999998</v>
      </c>
      <c r="H1134" s="7" t="s">
        <v>7</v>
      </c>
      <c r="I1134" s="7" t="s">
        <v>18</v>
      </c>
    </row>
    <row r="1135" spans="1:9" x14ac:dyDescent="0.3">
      <c r="A1135" s="1">
        <v>22</v>
      </c>
      <c r="B1135" s="2">
        <v>99503</v>
      </c>
      <c r="C1135" s="3">
        <v>2.7999999999999998E-4</v>
      </c>
      <c r="D1135" s="3">
        <f t="shared" si="17"/>
        <v>0.99972000000000005</v>
      </c>
      <c r="E1135" s="7">
        <f>PRODUCT($D$1113:D1134)</f>
        <v>0.99504951366557159</v>
      </c>
      <c r="F1135" s="2">
        <v>99490</v>
      </c>
      <c r="G1135" s="3">
        <v>64.108090000000004</v>
      </c>
      <c r="H1135" s="7" t="s">
        <v>7</v>
      </c>
      <c r="I1135" s="7" t="s">
        <v>18</v>
      </c>
    </row>
    <row r="1136" spans="1:9" x14ac:dyDescent="0.3">
      <c r="A1136" s="1">
        <v>23</v>
      </c>
      <c r="B1136" s="2">
        <v>99476</v>
      </c>
      <c r="C1136" s="3">
        <v>2.7999999999999998E-4</v>
      </c>
      <c r="D1136" s="3">
        <f t="shared" si="17"/>
        <v>0.99972000000000005</v>
      </c>
      <c r="E1136" s="7">
        <f>PRODUCT($D$1113:D1135)</f>
        <v>0.99477089980174527</v>
      </c>
      <c r="F1136" s="2">
        <v>99462</v>
      </c>
      <c r="G1136" s="3">
        <v>63.12567</v>
      </c>
      <c r="H1136" s="7" t="s">
        <v>7</v>
      </c>
      <c r="I1136" s="7" t="s">
        <v>18</v>
      </c>
    </row>
    <row r="1137" spans="1:9" x14ac:dyDescent="0.3">
      <c r="A1137" s="1">
        <v>24</v>
      </c>
      <c r="B1137" s="2">
        <v>99448</v>
      </c>
      <c r="C1137" s="3">
        <v>2.7999999999999998E-4</v>
      </c>
      <c r="D1137" s="3">
        <f t="shared" si="17"/>
        <v>0.99972000000000005</v>
      </c>
      <c r="E1137" s="7">
        <f>PRODUCT($D$1113:D1136)</f>
        <v>0.99449236394980078</v>
      </c>
      <c r="F1137" s="2">
        <v>99435</v>
      </c>
      <c r="G1137" s="3">
        <v>62.142989999999998</v>
      </c>
      <c r="H1137" s="7" t="s">
        <v>7</v>
      </c>
      <c r="I1137" s="7" t="s">
        <v>18</v>
      </c>
    </row>
    <row r="1138" spans="1:9" x14ac:dyDescent="0.3">
      <c r="A1138" s="1">
        <v>25</v>
      </c>
      <c r="B1138" s="2">
        <v>99421</v>
      </c>
      <c r="C1138" s="3">
        <v>2.7999999999999998E-4</v>
      </c>
      <c r="D1138" s="3">
        <f t="shared" si="17"/>
        <v>0.99972000000000005</v>
      </c>
      <c r="E1138" s="7">
        <f>PRODUCT($D$1113:D1137)</f>
        <v>0.99421390608789484</v>
      </c>
      <c r="F1138" s="2">
        <v>99407</v>
      </c>
      <c r="G1138" s="3">
        <v>61.160060000000001</v>
      </c>
      <c r="H1138" s="7" t="s">
        <v>7</v>
      </c>
      <c r="I1138" s="7" t="s">
        <v>18</v>
      </c>
    </row>
    <row r="1139" spans="1:9" x14ac:dyDescent="0.3">
      <c r="A1139" s="1">
        <v>26</v>
      </c>
      <c r="B1139" s="2">
        <v>99393</v>
      </c>
      <c r="C1139" s="3">
        <v>2.7999999999999998E-4</v>
      </c>
      <c r="D1139" s="3">
        <f t="shared" si="17"/>
        <v>0.99972000000000005</v>
      </c>
      <c r="E1139" s="7">
        <f>PRODUCT($D$1113:D1138)</f>
        <v>0.99393552619419023</v>
      </c>
      <c r="F1139" s="2">
        <v>99380</v>
      </c>
      <c r="G1139" s="3">
        <v>60.176850000000002</v>
      </c>
      <c r="H1139" s="7" t="s">
        <v>7</v>
      </c>
      <c r="I1139" s="7" t="s">
        <v>18</v>
      </c>
    </row>
    <row r="1140" spans="1:9" x14ac:dyDescent="0.3">
      <c r="A1140" s="1">
        <v>27</v>
      </c>
      <c r="B1140" s="2">
        <v>99366</v>
      </c>
      <c r="C1140" s="3">
        <v>2.9999999999999997E-4</v>
      </c>
      <c r="D1140" s="3">
        <f t="shared" si="17"/>
        <v>0.99970000000000003</v>
      </c>
      <c r="E1140" s="7">
        <f>PRODUCT($D$1113:D1139)</f>
        <v>0.99365722424685587</v>
      </c>
      <c r="F1140" s="2">
        <v>99351</v>
      </c>
      <c r="G1140" s="3">
        <v>59.193600000000004</v>
      </c>
      <c r="H1140" s="7" t="s">
        <v>7</v>
      </c>
      <c r="I1140" s="7" t="s">
        <v>18</v>
      </c>
    </row>
    <row r="1141" spans="1:9" x14ac:dyDescent="0.3">
      <c r="A1141" s="1">
        <v>28</v>
      </c>
      <c r="B1141" s="2">
        <v>99336</v>
      </c>
      <c r="C1141" s="3">
        <v>3.2000000000000003E-4</v>
      </c>
      <c r="D1141" s="3">
        <f t="shared" si="17"/>
        <v>0.99968000000000001</v>
      </c>
      <c r="E1141" s="7">
        <f>PRODUCT($D$1113:D1140)</f>
        <v>0.99335912707958185</v>
      </c>
      <c r="F1141" s="2">
        <v>99321</v>
      </c>
      <c r="G1141" s="3">
        <v>58.210970000000003</v>
      </c>
      <c r="H1141" s="7" t="s">
        <v>7</v>
      </c>
      <c r="I1141" s="7" t="s">
        <v>18</v>
      </c>
    </row>
    <row r="1142" spans="1:9" x14ac:dyDescent="0.3">
      <c r="A1142" s="1">
        <v>29</v>
      </c>
      <c r="B1142" s="2">
        <v>99304</v>
      </c>
      <c r="C1142" s="3">
        <v>3.5E-4</v>
      </c>
      <c r="D1142" s="3">
        <f t="shared" si="17"/>
        <v>0.99965000000000004</v>
      </c>
      <c r="E1142" s="7">
        <f>PRODUCT($D$1113:D1141)</f>
        <v>0.99304125215891637</v>
      </c>
      <c r="F1142" s="2">
        <v>99288</v>
      </c>
      <c r="G1142" s="3">
        <v>57.229390000000002</v>
      </c>
      <c r="H1142" s="7" t="s">
        <v>7</v>
      </c>
      <c r="I1142" s="7" t="s">
        <v>18</v>
      </c>
    </row>
    <row r="1143" spans="1:9" x14ac:dyDescent="0.3">
      <c r="A1143" s="1">
        <v>30</v>
      </c>
      <c r="B1143" s="2">
        <v>99270</v>
      </c>
      <c r="C1143" s="3">
        <v>3.6999999999999999E-4</v>
      </c>
      <c r="D1143" s="3">
        <f t="shared" si="17"/>
        <v>0.99963000000000002</v>
      </c>
      <c r="E1143" s="7">
        <f>PRODUCT($D$1113:D1142)</f>
        <v>0.9926936877206608</v>
      </c>
      <c r="F1143" s="2">
        <v>99252</v>
      </c>
      <c r="G1143" s="3">
        <v>56.248980000000003</v>
      </c>
      <c r="H1143" s="7" t="s">
        <v>7</v>
      </c>
      <c r="I1143" s="7" t="s">
        <v>18</v>
      </c>
    </row>
    <row r="1144" spans="1:9" x14ac:dyDescent="0.3">
      <c r="A1144" s="1">
        <v>31</v>
      </c>
      <c r="B1144" s="2">
        <v>99233</v>
      </c>
      <c r="C1144" s="3">
        <v>4.0000000000000002E-4</v>
      </c>
      <c r="D1144" s="3">
        <f t="shared" si="17"/>
        <v>0.99960000000000004</v>
      </c>
      <c r="E1144" s="7">
        <f>PRODUCT($D$1113:D1143)</f>
        <v>0.99232639105620413</v>
      </c>
      <c r="F1144" s="2">
        <v>99214</v>
      </c>
      <c r="G1144" s="3">
        <v>55.269730000000003</v>
      </c>
      <c r="H1144" s="7" t="s">
        <v>7</v>
      </c>
      <c r="I1144" s="7" t="s">
        <v>18</v>
      </c>
    </row>
    <row r="1145" spans="1:9" x14ac:dyDescent="0.3">
      <c r="A1145" s="1">
        <v>32</v>
      </c>
      <c r="B1145" s="2">
        <v>99194</v>
      </c>
      <c r="C1145" s="3">
        <v>4.2999999999999999E-4</v>
      </c>
      <c r="D1145" s="3">
        <f t="shared" si="17"/>
        <v>0.99956999999999996</v>
      </c>
      <c r="E1145" s="7">
        <f>PRODUCT($D$1113:D1144)</f>
        <v>0.9919294604997817</v>
      </c>
      <c r="F1145" s="2">
        <v>99173</v>
      </c>
      <c r="G1145" s="3">
        <v>54.291499999999999</v>
      </c>
      <c r="H1145" s="7" t="s">
        <v>7</v>
      </c>
      <c r="I1145" s="7" t="s">
        <v>18</v>
      </c>
    </row>
    <row r="1146" spans="1:9" x14ac:dyDescent="0.3">
      <c r="A1146" s="1">
        <v>33</v>
      </c>
      <c r="B1146" s="2">
        <v>99152</v>
      </c>
      <c r="C1146" s="3">
        <v>4.4999999999999999E-4</v>
      </c>
      <c r="D1146" s="3">
        <f t="shared" si="17"/>
        <v>0.99955000000000005</v>
      </c>
      <c r="E1146" s="7">
        <f>PRODUCT($D$1113:D1145)</f>
        <v>0.99150293083176677</v>
      </c>
      <c r="F1146" s="2">
        <v>99129</v>
      </c>
      <c r="G1146" s="3">
        <v>53.314390000000003</v>
      </c>
      <c r="H1146" s="7" t="s">
        <v>7</v>
      </c>
      <c r="I1146" s="7" t="s">
        <v>18</v>
      </c>
    </row>
    <row r="1147" spans="1:9" x14ac:dyDescent="0.3">
      <c r="A1147" s="1">
        <v>34</v>
      </c>
      <c r="B1147" s="2">
        <v>99107</v>
      </c>
      <c r="C1147" s="3">
        <v>4.8999999999999998E-4</v>
      </c>
      <c r="D1147" s="3">
        <f t="shared" si="17"/>
        <v>0.99951000000000001</v>
      </c>
      <c r="E1147" s="7">
        <f>PRODUCT($D$1113:D1146)</f>
        <v>0.99105675451289255</v>
      </c>
      <c r="F1147" s="2">
        <v>99083</v>
      </c>
      <c r="G1147" s="3">
        <v>52.338360000000002</v>
      </c>
      <c r="H1147" s="7" t="s">
        <v>7</v>
      </c>
      <c r="I1147" s="7" t="s">
        <v>18</v>
      </c>
    </row>
    <row r="1148" spans="1:9" x14ac:dyDescent="0.3">
      <c r="A1148" s="1">
        <v>35</v>
      </c>
      <c r="B1148" s="2">
        <v>99058</v>
      </c>
      <c r="C1148" s="3">
        <v>5.1999999999999995E-4</v>
      </c>
      <c r="D1148" s="3">
        <f t="shared" si="17"/>
        <v>0.99948000000000004</v>
      </c>
      <c r="E1148" s="7">
        <f>PRODUCT($D$1113:D1147)</f>
        <v>0.9905711367031812</v>
      </c>
      <c r="F1148" s="2">
        <v>99033</v>
      </c>
      <c r="G1148" s="3">
        <v>51.363619999999997</v>
      </c>
      <c r="H1148" s="7" t="s">
        <v>7</v>
      </c>
      <c r="I1148" s="7" t="s">
        <v>18</v>
      </c>
    </row>
    <row r="1149" spans="1:9" x14ac:dyDescent="0.3">
      <c r="A1149" s="1">
        <v>36</v>
      </c>
      <c r="B1149" s="2">
        <v>99007</v>
      </c>
      <c r="C1149" s="3">
        <v>5.5999999999999995E-4</v>
      </c>
      <c r="D1149" s="3">
        <f t="shared" si="17"/>
        <v>0.99944</v>
      </c>
      <c r="E1149" s="7">
        <f>PRODUCT($D$1113:D1148)</f>
        <v>0.99005603971209555</v>
      </c>
      <c r="F1149" s="2">
        <v>98979</v>
      </c>
      <c r="G1149" s="3">
        <v>50.390239999999999</v>
      </c>
      <c r="H1149" s="7" t="s">
        <v>7</v>
      </c>
      <c r="I1149" s="7" t="s">
        <v>18</v>
      </c>
    </row>
    <row r="1150" spans="1:9" x14ac:dyDescent="0.3">
      <c r="A1150" s="1">
        <v>37</v>
      </c>
      <c r="B1150" s="2">
        <v>98951</v>
      </c>
      <c r="C1150" s="3">
        <v>6.2E-4</v>
      </c>
      <c r="D1150" s="3">
        <f t="shared" si="17"/>
        <v>0.99938000000000005</v>
      </c>
      <c r="E1150" s="7">
        <f>PRODUCT($D$1113:D1149)</f>
        <v>0.98950160832985679</v>
      </c>
      <c r="F1150" s="2">
        <v>98921</v>
      </c>
      <c r="G1150" s="3">
        <v>49.418439999999997</v>
      </c>
      <c r="H1150" s="7" t="s">
        <v>7</v>
      </c>
      <c r="I1150" s="7" t="s">
        <v>18</v>
      </c>
    </row>
    <row r="1151" spans="1:9" x14ac:dyDescent="0.3">
      <c r="A1151" s="1">
        <v>38</v>
      </c>
      <c r="B1151" s="2">
        <v>98890</v>
      </c>
      <c r="C1151" s="3">
        <v>6.8000000000000005E-4</v>
      </c>
      <c r="D1151" s="3">
        <f t="shared" si="17"/>
        <v>0.99931999999999999</v>
      </c>
      <c r="E1151" s="7">
        <f>PRODUCT($D$1113:D1150)</f>
        <v>0.98888811733269233</v>
      </c>
      <c r="F1151" s="2">
        <v>98857</v>
      </c>
      <c r="G1151" s="3">
        <v>48.448529999999998</v>
      </c>
      <c r="H1151" s="7" t="s">
        <v>7</v>
      </c>
      <c r="I1151" s="7" t="s">
        <v>18</v>
      </c>
    </row>
    <row r="1152" spans="1:9" x14ac:dyDescent="0.3">
      <c r="A1152" s="1">
        <v>39</v>
      </c>
      <c r="B1152" s="2">
        <v>98823</v>
      </c>
      <c r="C1152" s="3">
        <v>7.5000000000000002E-4</v>
      </c>
      <c r="D1152" s="3">
        <f t="shared" si="17"/>
        <v>0.99924999999999997</v>
      </c>
      <c r="E1152" s="7">
        <f>PRODUCT($D$1113:D1151)</f>
        <v>0.98821567341290606</v>
      </c>
      <c r="F1152" s="2">
        <v>98786</v>
      </c>
      <c r="G1152" s="3">
        <v>47.481020000000001</v>
      </c>
      <c r="H1152" s="7" t="s">
        <v>7</v>
      </c>
      <c r="I1152" s="7" t="s">
        <v>18</v>
      </c>
    </row>
    <row r="1153" spans="1:9" x14ac:dyDescent="0.3">
      <c r="A1153" s="1">
        <v>40</v>
      </c>
      <c r="B1153" s="2">
        <v>98749</v>
      </c>
      <c r="C1153" s="3">
        <v>8.0999999999999996E-4</v>
      </c>
      <c r="D1153" s="3">
        <f t="shared" si="17"/>
        <v>0.99919000000000002</v>
      </c>
      <c r="E1153" s="7">
        <f>PRODUCT($D$1113:D1152)</f>
        <v>0.98747451165784639</v>
      </c>
      <c r="F1153" s="2">
        <v>98709</v>
      </c>
      <c r="G1153" s="3">
        <v>46.516089999999998</v>
      </c>
      <c r="H1153" s="7" t="s">
        <v>7</v>
      </c>
      <c r="I1153" s="7" t="s">
        <v>18</v>
      </c>
    </row>
    <row r="1154" spans="1:9" x14ac:dyDescent="0.3">
      <c r="A1154" s="1">
        <v>41</v>
      </c>
      <c r="B1154" s="2">
        <v>98669</v>
      </c>
      <c r="C1154" s="3">
        <v>8.8000000000000003E-4</v>
      </c>
      <c r="D1154" s="3">
        <f t="shared" si="17"/>
        <v>0.99912000000000001</v>
      </c>
      <c r="E1154" s="7">
        <f>PRODUCT($D$1113:D1153)</f>
        <v>0.98667465730340354</v>
      </c>
      <c r="F1154" s="2">
        <v>98626</v>
      </c>
      <c r="G1154" s="3">
        <v>45.553620000000002</v>
      </c>
      <c r="H1154" s="7" t="s">
        <v>7</v>
      </c>
      <c r="I1154" s="7" t="s">
        <v>18</v>
      </c>
    </row>
    <row r="1155" spans="1:9" x14ac:dyDescent="0.3">
      <c r="A1155" s="1">
        <v>42</v>
      </c>
      <c r="B1155" s="2">
        <v>98582</v>
      </c>
      <c r="C1155" s="3">
        <v>9.5E-4</v>
      </c>
      <c r="D1155" s="3">
        <f t="shared" si="17"/>
        <v>0.99904999999999999</v>
      </c>
      <c r="E1155" s="7">
        <f>PRODUCT($D$1113:D1154)</f>
        <v>0.98580638360497652</v>
      </c>
      <c r="F1155" s="2">
        <v>98535</v>
      </c>
      <c r="G1155" s="3">
        <v>44.593350000000001</v>
      </c>
      <c r="H1155" s="7" t="s">
        <v>7</v>
      </c>
      <c r="I1155" s="7" t="s">
        <v>18</v>
      </c>
    </row>
    <row r="1156" spans="1:9" x14ac:dyDescent="0.3">
      <c r="A1156" s="1">
        <v>43</v>
      </c>
      <c r="B1156" s="2">
        <v>98488</v>
      </c>
      <c r="C1156" s="3">
        <v>1.0399999999999999E-3</v>
      </c>
      <c r="D1156" s="3">
        <f t="shared" ref="D1156:D1219" si="18">1-C1156</f>
        <v>0.99895999999999996</v>
      </c>
      <c r="E1156" s="7">
        <f>PRODUCT($D$1113:D1155)</f>
        <v>0.98486986754055184</v>
      </c>
      <c r="F1156" s="2">
        <v>98437</v>
      </c>
      <c r="G1156" s="3">
        <v>43.635469999999998</v>
      </c>
      <c r="H1156" s="7" t="s">
        <v>7</v>
      </c>
      <c r="I1156" s="7" t="s">
        <v>18</v>
      </c>
    </row>
    <row r="1157" spans="1:9" x14ac:dyDescent="0.3">
      <c r="A1157" s="1">
        <v>44</v>
      </c>
      <c r="B1157" s="2">
        <v>98385</v>
      </c>
      <c r="C1157" s="3">
        <v>1.1299999999999999E-3</v>
      </c>
      <c r="D1157" s="3">
        <f t="shared" si="18"/>
        <v>0.99887000000000004</v>
      </c>
      <c r="E1157" s="7">
        <f>PRODUCT($D$1113:D1156)</f>
        <v>0.98384560287830958</v>
      </c>
      <c r="F1157" s="2">
        <v>98330</v>
      </c>
      <c r="G1157" s="3">
        <v>42.680370000000003</v>
      </c>
      <c r="H1157" s="7" t="s">
        <v>7</v>
      </c>
      <c r="I1157" s="7" t="s">
        <v>18</v>
      </c>
    </row>
    <row r="1158" spans="1:9" x14ac:dyDescent="0.3">
      <c r="A1158" s="1">
        <v>45</v>
      </c>
      <c r="B1158" s="2">
        <v>98274</v>
      </c>
      <c r="C1158" s="3">
        <v>1.2199999999999999E-3</v>
      </c>
      <c r="D1158" s="3">
        <f t="shared" si="18"/>
        <v>0.99878</v>
      </c>
      <c r="E1158" s="7">
        <f>PRODUCT($D$1113:D1157)</f>
        <v>0.98273385734705709</v>
      </c>
      <c r="F1158" s="2">
        <v>98215</v>
      </c>
      <c r="G1158" s="3">
        <v>41.728110000000001</v>
      </c>
      <c r="H1158" s="7" t="s">
        <v>7</v>
      </c>
      <c r="I1158" s="7" t="s">
        <v>18</v>
      </c>
    </row>
    <row r="1159" spans="1:9" x14ac:dyDescent="0.3">
      <c r="A1159" s="1">
        <v>46</v>
      </c>
      <c r="B1159" s="2">
        <v>98154</v>
      </c>
      <c r="C1159" s="3">
        <v>1.32E-3</v>
      </c>
      <c r="D1159" s="3">
        <f t="shared" si="18"/>
        <v>0.99868000000000001</v>
      </c>
      <c r="E1159" s="7">
        <f>PRODUCT($D$1113:D1158)</f>
        <v>0.98153492204109372</v>
      </c>
      <c r="F1159" s="2">
        <v>98090</v>
      </c>
      <c r="G1159" s="3">
        <v>40.778410000000001</v>
      </c>
      <c r="H1159" s="7" t="s">
        <v>7</v>
      </c>
      <c r="I1159" s="7" t="s">
        <v>18</v>
      </c>
    </row>
    <row r="1160" spans="1:9" x14ac:dyDescent="0.3">
      <c r="A1160" s="1">
        <v>47</v>
      </c>
      <c r="B1160" s="2">
        <v>98025</v>
      </c>
      <c r="C1160" s="3">
        <v>1.42E-3</v>
      </c>
      <c r="D1160" s="3">
        <f t="shared" si="18"/>
        <v>0.99858000000000002</v>
      </c>
      <c r="E1160" s="7">
        <f>PRODUCT($D$1113:D1159)</f>
        <v>0.9802392959439995</v>
      </c>
      <c r="F1160" s="2">
        <v>97956</v>
      </c>
      <c r="G1160" s="3">
        <v>39.831440000000001</v>
      </c>
      <c r="H1160" s="7" t="s">
        <v>7</v>
      </c>
      <c r="I1160" s="7" t="s">
        <v>18</v>
      </c>
    </row>
    <row r="1161" spans="1:9" x14ac:dyDescent="0.3">
      <c r="A1161" s="1">
        <v>48</v>
      </c>
      <c r="B1161" s="2">
        <v>97886</v>
      </c>
      <c r="C1161" s="3">
        <v>1.5399999999999999E-3</v>
      </c>
      <c r="D1161" s="3">
        <f t="shared" si="18"/>
        <v>0.99846000000000001</v>
      </c>
      <c r="E1161" s="7">
        <f>PRODUCT($D$1113:D1160)</f>
        <v>0.97884735614375906</v>
      </c>
      <c r="F1161" s="2">
        <v>97812</v>
      </c>
      <c r="G1161" s="3">
        <v>38.887300000000003</v>
      </c>
      <c r="H1161" s="7" t="s">
        <v>7</v>
      </c>
      <c r="I1161" s="7" t="s">
        <v>18</v>
      </c>
    </row>
    <row r="1162" spans="1:9" x14ac:dyDescent="0.3">
      <c r="A1162" s="1">
        <v>49</v>
      </c>
      <c r="B1162" s="2">
        <v>97735</v>
      </c>
      <c r="C1162" s="3">
        <v>1.67E-3</v>
      </c>
      <c r="D1162" s="3">
        <f t="shared" si="18"/>
        <v>0.99833000000000005</v>
      </c>
      <c r="E1162" s="7">
        <f>PRODUCT($D$1113:D1161)</f>
        <v>0.97733993121529772</v>
      </c>
      <c r="F1162" s="2">
        <v>97655</v>
      </c>
      <c r="G1162" s="3">
        <v>37.946460000000002</v>
      </c>
      <c r="H1162" s="7" t="s">
        <v>7</v>
      </c>
      <c r="I1162" s="7" t="s">
        <v>18</v>
      </c>
    </row>
    <row r="1163" spans="1:9" x14ac:dyDescent="0.3">
      <c r="A1163" s="1">
        <v>50</v>
      </c>
      <c r="B1163" s="2">
        <v>97572</v>
      </c>
      <c r="C1163" s="3">
        <v>1.8E-3</v>
      </c>
      <c r="D1163" s="3">
        <f t="shared" si="18"/>
        <v>0.99819999999999998</v>
      </c>
      <c r="E1163" s="7">
        <f>PRODUCT($D$1113:D1162)</f>
        <v>0.97570777353016824</v>
      </c>
      <c r="F1163" s="2">
        <v>97485</v>
      </c>
      <c r="G1163" s="3">
        <v>37.00902</v>
      </c>
      <c r="H1163" s="7" t="s">
        <v>7</v>
      </c>
      <c r="I1163" s="7" t="s">
        <v>18</v>
      </c>
    </row>
    <row r="1164" spans="1:9" x14ac:dyDescent="0.3">
      <c r="A1164" s="1">
        <v>51</v>
      </c>
      <c r="B1164" s="2">
        <v>97396</v>
      </c>
      <c r="C1164" s="3">
        <v>1.9499999999999999E-3</v>
      </c>
      <c r="D1164" s="3">
        <f t="shared" si="18"/>
        <v>0.99804999999999999</v>
      </c>
      <c r="E1164" s="7">
        <f>PRODUCT($D$1113:D1163)</f>
        <v>0.9739514995378139</v>
      </c>
      <c r="F1164" s="2">
        <v>97302</v>
      </c>
      <c r="G1164" s="3">
        <v>36.075020000000002</v>
      </c>
      <c r="H1164" s="7" t="s">
        <v>7</v>
      </c>
      <c r="I1164" s="7" t="s">
        <v>18</v>
      </c>
    </row>
    <row r="1165" spans="1:9" x14ac:dyDescent="0.3">
      <c r="A1165" s="1">
        <v>52</v>
      </c>
      <c r="B1165" s="2">
        <v>97206</v>
      </c>
      <c r="C1165" s="3">
        <v>2.0999999999999999E-3</v>
      </c>
      <c r="D1165" s="3">
        <f t="shared" si="18"/>
        <v>0.99790000000000001</v>
      </c>
      <c r="E1165" s="7">
        <f>PRODUCT($D$1113:D1164)</f>
        <v>0.97205229411371519</v>
      </c>
      <c r="F1165" s="2">
        <v>97105</v>
      </c>
      <c r="G1165" s="3">
        <v>35.144570000000002</v>
      </c>
      <c r="H1165" s="7" t="s">
        <v>7</v>
      </c>
      <c r="I1165" s="7" t="s">
        <v>18</v>
      </c>
    </row>
    <row r="1166" spans="1:9" x14ac:dyDescent="0.3">
      <c r="A1166" s="1">
        <v>53</v>
      </c>
      <c r="B1166" s="2">
        <v>97002</v>
      </c>
      <c r="C1166" s="3">
        <v>2.2499999999999998E-3</v>
      </c>
      <c r="D1166" s="3">
        <f t="shared" si="18"/>
        <v>0.99775000000000003</v>
      </c>
      <c r="E1166" s="7">
        <f>PRODUCT($D$1113:D1165)</f>
        <v>0.97001098429607635</v>
      </c>
      <c r="F1166" s="2">
        <v>96894</v>
      </c>
      <c r="G1166" s="3">
        <v>34.217469999999999</v>
      </c>
      <c r="H1166" s="7" t="s">
        <v>7</v>
      </c>
      <c r="I1166" s="7" t="s">
        <v>18</v>
      </c>
    </row>
    <row r="1167" spans="1:9" x14ac:dyDescent="0.3">
      <c r="A1167" s="1">
        <v>54</v>
      </c>
      <c r="B1167" s="2">
        <v>96784</v>
      </c>
      <c r="C1167" s="3">
        <v>2.3900000000000002E-3</v>
      </c>
      <c r="D1167" s="3">
        <f t="shared" si="18"/>
        <v>0.99761</v>
      </c>
      <c r="E1167" s="7">
        <f>PRODUCT($D$1113:D1166)</f>
        <v>0.96782845958141017</v>
      </c>
      <c r="F1167" s="2">
        <v>96669</v>
      </c>
      <c r="G1167" s="3">
        <v>33.293460000000003</v>
      </c>
      <c r="H1167" s="7" t="s">
        <v>7</v>
      </c>
      <c r="I1167" s="7" t="s">
        <v>18</v>
      </c>
    </row>
    <row r="1168" spans="1:9" x14ac:dyDescent="0.3">
      <c r="A1168" s="1">
        <v>55</v>
      </c>
      <c r="B1168" s="2">
        <v>96553</v>
      </c>
      <c r="C1168" s="3">
        <v>2.5200000000000001E-3</v>
      </c>
      <c r="D1168" s="3">
        <f t="shared" si="18"/>
        <v>0.99748000000000003</v>
      </c>
      <c r="E1168" s="7">
        <f>PRODUCT($D$1113:D1167)</f>
        <v>0.96551534956301055</v>
      </c>
      <c r="F1168" s="2">
        <v>96432</v>
      </c>
      <c r="G1168" s="3">
        <v>32.371960000000001</v>
      </c>
      <c r="H1168" s="7" t="s">
        <v>7</v>
      </c>
      <c r="I1168" s="7" t="s">
        <v>18</v>
      </c>
    </row>
    <row r="1169" spans="1:9" x14ac:dyDescent="0.3">
      <c r="A1169" s="1">
        <v>56</v>
      </c>
      <c r="B1169" s="2">
        <v>96309</v>
      </c>
      <c r="C1169" s="3">
        <v>2.66E-3</v>
      </c>
      <c r="D1169" s="3">
        <f t="shared" si="18"/>
        <v>0.99734</v>
      </c>
      <c r="E1169" s="7">
        <f>PRODUCT($D$1113:D1168)</f>
        <v>0.96308225088211175</v>
      </c>
      <c r="F1169" s="2">
        <v>96182</v>
      </c>
      <c r="G1169" s="3">
        <v>31.452500000000001</v>
      </c>
      <c r="H1169" s="7" t="s">
        <v>7</v>
      </c>
      <c r="I1169" s="7" t="s">
        <v>18</v>
      </c>
    </row>
    <row r="1170" spans="1:9" x14ac:dyDescent="0.3">
      <c r="A1170" s="1">
        <v>57</v>
      </c>
      <c r="B1170" s="2">
        <v>96053</v>
      </c>
      <c r="C1170" s="3">
        <v>2.81E-3</v>
      </c>
      <c r="D1170" s="3">
        <f t="shared" si="18"/>
        <v>0.99719000000000002</v>
      </c>
      <c r="E1170" s="7">
        <f>PRODUCT($D$1113:D1169)</f>
        <v>0.96052045209476533</v>
      </c>
      <c r="F1170" s="2">
        <v>95919</v>
      </c>
      <c r="G1170" s="3">
        <v>30.53511</v>
      </c>
      <c r="H1170" s="7" t="s">
        <v>7</v>
      </c>
      <c r="I1170" s="7" t="s">
        <v>18</v>
      </c>
    </row>
    <row r="1171" spans="1:9" x14ac:dyDescent="0.3">
      <c r="A1171" s="1">
        <v>58</v>
      </c>
      <c r="B1171" s="2">
        <v>95782</v>
      </c>
      <c r="C1171" s="3">
        <v>2.98E-3</v>
      </c>
      <c r="D1171" s="3">
        <f t="shared" si="18"/>
        <v>0.99702000000000002</v>
      </c>
      <c r="E1171" s="7">
        <f>PRODUCT($D$1113:D1170)</f>
        <v>0.95782138962437902</v>
      </c>
      <c r="F1171" s="2">
        <v>95641</v>
      </c>
      <c r="G1171" s="3">
        <v>29.619869999999999</v>
      </c>
      <c r="H1171" s="7" t="s">
        <v>7</v>
      </c>
      <c r="I1171" s="7" t="s">
        <v>18</v>
      </c>
    </row>
    <row r="1172" spans="1:9" x14ac:dyDescent="0.3">
      <c r="A1172" s="1">
        <v>59</v>
      </c>
      <c r="B1172" s="2">
        <v>95497</v>
      </c>
      <c r="C1172" s="3">
        <v>3.1800000000000001E-3</v>
      </c>
      <c r="D1172" s="3">
        <f t="shared" si="18"/>
        <v>0.99682000000000004</v>
      </c>
      <c r="E1172" s="7">
        <f>PRODUCT($D$1113:D1171)</f>
        <v>0.95496708188329837</v>
      </c>
      <c r="F1172" s="2">
        <v>95347</v>
      </c>
      <c r="G1172" s="3">
        <v>28.706990000000001</v>
      </c>
      <c r="H1172" s="7" t="s">
        <v>7</v>
      </c>
      <c r="I1172" s="7" t="s">
        <v>18</v>
      </c>
    </row>
    <row r="1173" spans="1:9" x14ac:dyDescent="0.3">
      <c r="A1173" s="1">
        <v>60</v>
      </c>
      <c r="B1173" s="2">
        <v>95193</v>
      </c>
      <c r="C1173" s="3">
        <v>3.3999999999999998E-3</v>
      </c>
      <c r="D1173" s="3">
        <f t="shared" si="18"/>
        <v>0.99660000000000004</v>
      </c>
      <c r="E1173" s="7">
        <f>PRODUCT($D$1113:D1172)</f>
        <v>0.95193028656290957</v>
      </c>
      <c r="F1173" s="2">
        <v>95034</v>
      </c>
      <c r="G1173" s="3">
        <v>27.79684</v>
      </c>
      <c r="H1173" s="7" t="s">
        <v>7</v>
      </c>
      <c r="I1173" s="7" t="s">
        <v>18</v>
      </c>
    </row>
    <row r="1174" spans="1:9" x14ac:dyDescent="0.3">
      <c r="A1174" s="1">
        <v>61</v>
      </c>
      <c r="B1174" s="2">
        <v>94870</v>
      </c>
      <c r="C1174" s="3">
        <v>3.6700000000000001E-3</v>
      </c>
      <c r="D1174" s="3">
        <f t="shared" si="18"/>
        <v>0.99633000000000005</v>
      </c>
      <c r="E1174" s="7">
        <f>PRODUCT($D$1113:D1173)</f>
        <v>0.94869372358859572</v>
      </c>
      <c r="F1174" s="2">
        <v>94698</v>
      </c>
      <c r="G1174" s="3">
        <v>26.889900000000001</v>
      </c>
      <c r="H1174" s="7" t="s">
        <v>7</v>
      </c>
      <c r="I1174" s="7" t="s">
        <v>18</v>
      </c>
    </row>
    <row r="1175" spans="1:9" x14ac:dyDescent="0.3">
      <c r="A1175" s="1">
        <v>62</v>
      </c>
      <c r="B1175" s="2">
        <v>94522</v>
      </c>
      <c r="C1175" s="3">
        <v>4.0000000000000001E-3</v>
      </c>
      <c r="D1175" s="3">
        <f t="shared" si="18"/>
        <v>0.996</v>
      </c>
      <c r="E1175" s="7">
        <f>PRODUCT($D$1113:D1174)</f>
        <v>0.94521201762302565</v>
      </c>
      <c r="F1175" s="2">
        <v>94336</v>
      </c>
      <c r="G1175" s="3">
        <v>25.98706</v>
      </c>
      <c r="H1175" s="7" t="s">
        <v>7</v>
      </c>
      <c r="I1175" s="7" t="s">
        <v>18</v>
      </c>
    </row>
    <row r="1176" spans="1:9" x14ac:dyDescent="0.3">
      <c r="A1176" s="1">
        <v>63</v>
      </c>
      <c r="B1176" s="2">
        <v>94144</v>
      </c>
      <c r="C1176" s="3">
        <v>4.3800000000000002E-3</v>
      </c>
      <c r="D1176" s="3">
        <f t="shared" si="18"/>
        <v>0.99561999999999995</v>
      </c>
      <c r="E1176" s="7">
        <f>PRODUCT($D$1113:D1175)</f>
        <v>0.94143116955253359</v>
      </c>
      <c r="F1176" s="2">
        <v>93941</v>
      </c>
      <c r="G1176" s="3">
        <v>25.089259999999999</v>
      </c>
      <c r="H1176" s="7" t="s">
        <v>7</v>
      </c>
      <c r="I1176" s="7" t="s">
        <v>18</v>
      </c>
    </row>
    <row r="1177" spans="1:9" x14ac:dyDescent="0.3">
      <c r="A1177" s="1">
        <v>64</v>
      </c>
      <c r="B1177" s="2">
        <v>93732</v>
      </c>
      <c r="C1177" s="3">
        <v>4.81E-3</v>
      </c>
      <c r="D1177" s="3">
        <f t="shared" si="18"/>
        <v>0.99519000000000002</v>
      </c>
      <c r="E1177" s="7">
        <f>PRODUCT($D$1113:D1176)</f>
        <v>0.93730770102989347</v>
      </c>
      <c r="F1177" s="2">
        <v>93510</v>
      </c>
      <c r="G1177" s="3">
        <v>24.197320000000001</v>
      </c>
      <c r="H1177" s="7" t="s">
        <v>7</v>
      </c>
      <c r="I1177" s="7" t="s">
        <v>18</v>
      </c>
    </row>
    <row r="1178" spans="1:9" x14ac:dyDescent="0.3">
      <c r="A1178" s="1">
        <v>65</v>
      </c>
      <c r="B1178" s="2">
        <v>93281</v>
      </c>
      <c r="C1178" s="3">
        <v>5.28E-3</v>
      </c>
      <c r="D1178" s="3">
        <f t="shared" si="18"/>
        <v>0.99472000000000005</v>
      </c>
      <c r="E1178" s="7">
        <f>PRODUCT($D$1113:D1177)</f>
        <v>0.9327992509879397</v>
      </c>
      <c r="F1178" s="2">
        <v>93039</v>
      </c>
      <c r="G1178" s="3">
        <v>23.31183</v>
      </c>
      <c r="H1178" s="7" t="s">
        <v>7</v>
      </c>
      <c r="I1178" s="7" t="s">
        <v>18</v>
      </c>
    </row>
    <row r="1179" spans="1:9" x14ac:dyDescent="0.3">
      <c r="A1179" s="1">
        <v>66</v>
      </c>
      <c r="B1179" s="2">
        <v>92789</v>
      </c>
      <c r="C1179" s="3">
        <v>5.77E-3</v>
      </c>
      <c r="D1179" s="3">
        <f t="shared" si="18"/>
        <v>0.99422999999999995</v>
      </c>
      <c r="E1179" s="7">
        <f>PRODUCT($D$1113:D1178)</f>
        <v>0.92787407094272345</v>
      </c>
      <c r="F1179" s="2">
        <v>92525</v>
      </c>
      <c r="G1179" s="3">
        <v>22.432839999999999</v>
      </c>
      <c r="H1179" s="7" t="s">
        <v>7</v>
      </c>
      <c r="I1179" s="7" t="s">
        <v>18</v>
      </c>
    </row>
    <row r="1180" spans="1:9" x14ac:dyDescent="0.3">
      <c r="A1180" s="1">
        <v>67</v>
      </c>
      <c r="B1180" s="2">
        <v>92254</v>
      </c>
      <c r="C1180" s="3">
        <v>6.3099999999999996E-3</v>
      </c>
      <c r="D1180" s="3">
        <f t="shared" si="18"/>
        <v>0.99368999999999996</v>
      </c>
      <c r="E1180" s="7">
        <f>PRODUCT($D$1113:D1179)</f>
        <v>0.92252023755338386</v>
      </c>
      <c r="F1180" s="2">
        <v>91967</v>
      </c>
      <c r="G1180" s="3">
        <v>21.56006</v>
      </c>
      <c r="H1180" s="7" t="s">
        <v>7</v>
      </c>
      <c r="I1180" s="7" t="s">
        <v>18</v>
      </c>
    </row>
    <row r="1181" spans="1:9" x14ac:dyDescent="0.3">
      <c r="A1181" s="1">
        <v>68</v>
      </c>
      <c r="B1181" s="2">
        <v>91672</v>
      </c>
      <c r="C1181" s="3">
        <v>6.9100000000000003E-3</v>
      </c>
      <c r="D1181" s="3">
        <f t="shared" si="18"/>
        <v>0.99309000000000003</v>
      </c>
      <c r="E1181" s="7">
        <f>PRODUCT($D$1113:D1180)</f>
        <v>0.916699134854422</v>
      </c>
      <c r="F1181" s="2">
        <v>91360</v>
      </c>
      <c r="G1181" s="3">
        <v>20.693680000000001</v>
      </c>
      <c r="H1181" s="7" t="s">
        <v>7</v>
      </c>
      <c r="I1181" s="7" t="s">
        <v>18</v>
      </c>
    </row>
    <row r="1182" spans="1:9" x14ac:dyDescent="0.3">
      <c r="A1182" s="1">
        <v>69</v>
      </c>
      <c r="B1182" s="2">
        <v>91038</v>
      </c>
      <c r="C1182" s="3">
        <v>7.5700000000000003E-3</v>
      </c>
      <c r="D1182" s="3">
        <f t="shared" si="18"/>
        <v>0.99243000000000003</v>
      </c>
      <c r="E1182" s="7">
        <f>PRODUCT($D$1113:D1181)</f>
        <v>0.91036474383257793</v>
      </c>
      <c r="F1182" s="2">
        <v>90698</v>
      </c>
      <c r="G1182" s="3">
        <v>19.83419</v>
      </c>
      <c r="H1182" s="7" t="s">
        <v>7</v>
      </c>
      <c r="I1182" s="7" t="s">
        <v>18</v>
      </c>
    </row>
    <row r="1183" spans="1:9" x14ac:dyDescent="0.3">
      <c r="A1183" s="1">
        <v>70</v>
      </c>
      <c r="B1183" s="2">
        <v>90349</v>
      </c>
      <c r="C1183" s="3">
        <v>8.2900000000000005E-3</v>
      </c>
      <c r="D1183" s="3">
        <f t="shared" si="18"/>
        <v>0.99170999999999998</v>
      </c>
      <c r="E1183" s="7">
        <f>PRODUCT($D$1113:D1182)</f>
        <v>0.9034732827217653</v>
      </c>
      <c r="F1183" s="2">
        <v>89979</v>
      </c>
      <c r="G1183" s="3">
        <v>18.9817</v>
      </c>
      <c r="H1183" s="7" t="s">
        <v>7</v>
      </c>
      <c r="I1183" s="7" t="s">
        <v>18</v>
      </c>
    </row>
    <row r="1184" spans="1:9" x14ac:dyDescent="0.3">
      <c r="A1184" s="1">
        <v>71</v>
      </c>
      <c r="B1184" s="2">
        <v>89600</v>
      </c>
      <c r="C1184" s="3">
        <v>9.0500000000000008E-3</v>
      </c>
      <c r="D1184" s="3">
        <f t="shared" si="18"/>
        <v>0.99095</v>
      </c>
      <c r="E1184" s="7">
        <f>PRODUCT($D$1113:D1183)</f>
        <v>0.89598348920800186</v>
      </c>
      <c r="F1184" s="2">
        <v>89200</v>
      </c>
      <c r="G1184" s="3">
        <v>18.136060000000001</v>
      </c>
      <c r="H1184" s="7" t="s">
        <v>7</v>
      </c>
      <c r="I1184" s="7" t="s">
        <v>18</v>
      </c>
    </row>
    <row r="1185" spans="1:9" x14ac:dyDescent="0.3">
      <c r="A1185" s="1">
        <v>72</v>
      </c>
      <c r="B1185" s="2">
        <v>88789</v>
      </c>
      <c r="C1185" s="3">
        <v>9.9399999999999992E-3</v>
      </c>
      <c r="D1185" s="3">
        <f t="shared" si="18"/>
        <v>0.99006000000000005</v>
      </c>
      <c r="E1185" s="7">
        <f>PRODUCT($D$1113:D1184)</f>
        <v>0.88787483863066941</v>
      </c>
      <c r="F1185" s="2">
        <v>88354</v>
      </c>
      <c r="G1185" s="3">
        <v>17.29712</v>
      </c>
      <c r="H1185" s="7" t="s">
        <v>7</v>
      </c>
      <c r="I1185" s="7" t="s">
        <v>18</v>
      </c>
    </row>
    <row r="1186" spans="1:9" x14ac:dyDescent="0.3">
      <c r="A1186" s="1">
        <v>73</v>
      </c>
      <c r="B1186" s="2">
        <v>87906</v>
      </c>
      <c r="C1186" s="3">
        <v>1.1039999999999999E-2</v>
      </c>
      <c r="D1186" s="3">
        <f t="shared" si="18"/>
        <v>0.98895999999999995</v>
      </c>
      <c r="E1186" s="7">
        <f>PRODUCT($D$1113:D1185)</f>
        <v>0.87904936273468059</v>
      </c>
      <c r="F1186" s="2">
        <v>87429</v>
      </c>
      <c r="G1186" s="3">
        <v>16.465720000000001</v>
      </c>
      <c r="H1186" s="7" t="s">
        <v>7</v>
      </c>
      <c r="I1186" s="7" t="s">
        <v>18</v>
      </c>
    </row>
    <row r="1187" spans="1:9" x14ac:dyDescent="0.3">
      <c r="A1187" s="1">
        <v>74</v>
      </c>
      <c r="B1187" s="2">
        <v>86936</v>
      </c>
      <c r="C1187" s="3">
        <v>1.24E-2</v>
      </c>
      <c r="D1187" s="3">
        <f t="shared" si="18"/>
        <v>0.98760000000000003</v>
      </c>
      <c r="E1187" s="7">
        <f>PRODUCT($D$1113:D1186)</f>
        <v>0.86934465777008962</v>
      </c>
      <c r="F1187" s="2">
        <v>86407</v>
      </c>
      <c r="G1187" s="3">
        <v>15.64385</v>
      </c>
      <c r="H1187" s="7" t="s">
        <v>7</v>
      </c>
      <c r="I1187" s="7" t="s">
        <v>18</v>
      </c>
    </row>
    <row r="1188" spans="1:9" x14ac:dyDescent="0.3">
      <c r="A1188" s="1">
        <v>75</v>
      </c>
      <c r="B1188" s="2">
        <v>85858</v>
      </c>
      <c r="C1188" s="3">
        <v>1.405E-2</v>
      </c>
      <c r="D1188" s="3">
        <f t="shared" si="18"/>
        <v>0.98594999999999999</v>
      </c>
      <c r="E1188" s="7">
        <f>PRODUCT($D$1113:D1187)</f>
        <v>0.85856478401374059</v>
      </c>
      <c r="F1188" s="2">
        <v>85266</v>
      </c>
      <c r="G1188" s="3">
        <v>14.833869999999999</v>
      </c>
      <c r="H1188" s="7" t="s">
        <v>7</v>
      </c>
      <c r="I1188" s="7" t="s">
        <v>18</v>
      </c>
    </row>
    <row r="1189" spans="1:9" x14ac:dyDescent="0.3">
      <c r="A1189" s="1">
        <v>76</v>
      </c>
      <c r="B1189" s="2">
        <v>84651</v>
      </c>
      <c r="C1189" s="3">
        <v>1.602E-2</v>
      </c>
      <c r="D1189" s="3">
        <f t="shared" si="18"/>
        <v>0.98397999999999997</v>
      </c>
      <c r="E1189" s="7">
        <f>PRODUCT($D$1113:D1188)</f>
        <v>0.8465019487983475</v>
      </c>
      <c r="F1189" s="2">
        <v>83987</v>
      </c>
      <c r="G1189" s="3">
        <v>14.038019999999999</v>
      </c>
      <c r="H1189" s="7" t="s">
        <v>7</v>
      </c>
      <c r="I1189" s="7" t="s">
        <v>18</v>
      </c>
    </row>
    <row r="1190" spans="1:9" x14ac:dyDescent="0.3">
      <c r="A1190" s="1">
        <v>77</v>
      </c>
      <c r="B1190" s="2">
        <v>83295</v>
      </c>
      <c r="C1190" s="3">
        <v>1.8329999999999999E-2</v>
      </c>
      <c r="D1190" s="3">
        <f t="shared" si="18"/>
        <v>0.98167000000000004</v>
      </c>
      <c r="E1190" s="7">
        <f>PRODUCT($D$1113:D1189)</f>
        <v>0.83294098757859791</v>
      </c>
      <c r="F1190" s="2">
        <v>82547</v>
      </c>
      <c r="G1190" s="3">
        <v>13.258319999999999</v>
      </c>
      <c r="H1190" s="7" t="s">
        <v>7</v>
      </c>
      <c r="I1190" s="7" t="s">
        <v>18</v>
      </c>
    </row>
    <row r="1191" spans="1:9" x14ac:dyDescent="0.3">
      <c r="A1191" s="1">
        <v>78</v>
      </c>
      <c r="B1191" s="2">
        <v>81768</v>
      </c>
      <c r="C1191" s="3">
        <v>2.1000000000000001E-2</v>
      </c>
      <c r="D1191" s="3">
        <f t="shared" si="18"/>
        <v>0.97899999999999998</v>
      </c>
      <c r="E1191" s="7">
        <f>PRODUCT($D$1113:D1190)</f>
        <v>0.81767317927628225</v>
      </c>
      <c r="F1191" s="2">
        <v>80927</v>
      </c>
      <c r="G1191" s="3">
        <v>12.49638</v>
      </c>
      <c r="H1191" s="7" t="s">
        <v>7</v>
      </c>
      <c r="I1191" s="7" t="s">
        <v>18</v>
      </c>
    </row>
    <row r="1192" spans="1:9" x14ac:dyDescent="0.3">
      <c r="A1192" s="1">
        <v>79</v>
      </c>
      <c r="B1192" s="2">
        <v>80051</v>
      </c>
      <c r="C1192" s="3">
        <v>2.4039999999999999E-2</v>
      </c>
      <c r="D1192" s="3">
        <f t="shared" si="18"/>
        <v>0.97596000000000005</v>
      </c>
      <c r="E1192" s="7">
        <f>PRODUCT($D$1113:D1191)</f>
        <v>0.80050204251148027</v>
      </c>
      <c r="F1192" s="2">
        <v>79107</v>
      </c>
      <c r="G1192" s="3">
        <v>11.753489999999999</v>
      </c>
      <c r="H1192" s="7" t="s">
        <v>7</v>
      </c>
      <c r="I1192" s="7" t="s">
        <v>18</v>
      </c>
    </row>
    <row r="1193" spans="1:9" x14ac:dyDescent="0.3">
      <c r="A1193" s="1">
        <v>80</v>
      </c>
      <c r="B1193" s="2">
        <v>78126</v>
      </c>
      <c r="C1193" s="3">
        <v>2.7519999999999999E-2</v>
      </c>
      <c r="D1193" s="3">
        <f t="shared" si="18"/>
        <v>0.97248000000000001</v>
      </c>
      <c r="E1193" s="7">
        <f>PRODUCT($D$1113:D1192)</f>
        <v>0.78125797340950431</v>
      </c>
      <c r="F1193" s="2">
        <v>77072</v>
      </c>
      <c r="G1193" s="3">
        <v>11.03049</v>
      </c>
      <c r="H1193" s="7" t="s">
        <v>7</v>
      </c>
      <c r="I1193" s="7" t="s">
        <v>18</v>
      </c>
    </row>
    <row r="1194" spans="1:9" x14ac:dyDescent="0.3">
      <c r="A1194" s="1">
        <v>81</v>
      </c>
      <c r="B1194" s="2">
        <v>75975</v>
      </c>
      <c r="C1194" s="3">
        <v>3.1510000000000003E-2</v>
      </c>
      <c r="D1194" s="3">
        <f t="shared" si="18"/>
        <v>0.96848999999999996</v>
      </c>
      <c r="E1194" s="7">
        <f>PRODUCT($D$1113:D1193)</f>
        <v>0.75975775398127476</v>
      </c>
      <c r="F1194" s="2">
        <v>74801</v>
      </c>
      <c r="G1194" s="3">
        <v>10.328279999999999</v>
      </c>
      <c r="H1194" s="7" t="s">
        <v>7</v>
      </c>
      <c r="I1194" s="7" t="s">
        <v>18</v>
      </c>
    </row>
    <row r="1195" spans="1:9" x14ac:dyDescent="0.3">
      <c r="A1195" s="1">
        <v>82</v>
      </c>
      <c r="B1195" s="2">
        <v>73582</v>
      </c>
      <c r="C1195" s="3">
        <v>3.6089999999999997E-2</v>
      </c>
      <c r="D1195" s="3">
        <f t="shared" si="18"/>
        <v>0.96391000000000004</v>
      </c>
      <c r="E1195" s="7">
        <f>PRODUCT($D$1113:D1194)</f>
        <v>0.7358177871533248</v>
      </c>
      <c r="F1195" s="2">
        <v>72279</v>
      </c>
      <c r="G1195" s="3">
        <v>9.6477000000000004</v>
      </c>
      <c r="H1195" s="7" t="s">
        <v>7</v>
      </c>
      <c r="I1195" s="7" t="s">
        <v>18</v>
      </c>
    </row>
    <row r="1196" spans="1:9" x14ac:dyDescent="0.3">
      <c r="A1196" s="1">
        <v>83</v>
      </c>
      <c r="B1196" s="2">
        <v>70926</v>
      </c>
      <c r="C1196" s="3">
        <v>4.1410000000000002E-2</v>
      </c>
      <c r="D1196" s="3">
        <f t="shared" si="18"/>
        <v>0.95859000000000005</v>
      </c>
      <c r="E1196" s="7">
        <f>PRODUCT($D$1113:D1195)</f>
        <v>0.70926212321496129</v>
      </c>
      <c r="F1196" s="2">
        <v>69484</v>
      </c>
      <c r="G1196" s="3">
        <v>8.9898699999999998</v>
      </c>
      <c r="H1196" s="7" t="s">
        <v>7</v>
      </c>
      <c r="I1196" s="7" t="s">
        <v>18</v>
      </c>
    </row>
    <row r="1197" spans="1:9" x14ac:dyDescent="0.3">
      <c r="A1197" s="1">
        <v>84</v>
      </c>
      <c r="B1197" s="2">
        <v>67989</v>
      </c>
      <c r="C1197" s="3">
        <v>4.7539999999999999E-2</v>
      </c>
      <c r="D1197" s="3">
        <f t="shared" si="18"/>
        <v>0.95245999999999997</v>
      </c>
      <c r="E1197" s="7">
        <f>PRODUCT($D$1113:D1196)</f>
        <v>0.67989157869262984</v>
      </c>
      <c r="F1197" s="2">
        <v>66402</v>
      </c>
      <c r="G1197" s="3">
        <v>8.3562100000000008</v>
      </c>
      <c r="H1197" s="7" t="s">
        <v>7</v>
      </c>
      <c r="I1197" s="7" t="s">
        <v>18</v>
      </c>
    </row>
    <row r="1198" spans="1:9" x14ac:dyDescent="0.3">
      <c r="A1198" s="1">
        <v>85</v>
      </c>
      <c r="B1198" s="2">
        <v>64757</v>
      </c>
      <c r="C1198" s="3">
        <v>5.4629999999999998E-2</v>
      </c>
      <c r="D1198" s="3">
        <f t="shared" si="18"/>
        <v>0.94537000000000004</v>
      </c>
      <c r="E1198" s="7">
        <f>PRODUCT($D$1113:D1197)</f>
        <v>0.64756953304158216</v>
      </c>
      <c r="F1198" s="2">
        <v>63018</v>
      </c>
      <c r="G1198" s="3">
        <v>7.7478600000000002</v>
      </c>
      <c r="H1198" s="7" t="s">
        <v>7</v>
      </c>
      <c r="I1198" s="7" t="s">
        <v>18</v>
      </c>
    </row>
    <row r="1199" spans="1:9" x14ac:dyDescent="0.3">
      <c r="A1199" s="1">
        <v>86</v>
      </c>
      <c r="B1199" s="2">
        <v>61220</v>
      </c>
      <c r="C1199" s="3">
        <v>6.2839999999999993E-2</v>
      </c>
      <c r="D1199" s="3">
        <f t="shared" si="18"/>
        <v>0.93715999999999999</v>
      </c>
      <c r="E1199" s="7">
        <f>PRODUCT($D$1113:D1198)</f>
        <v>0.61219280945152055</v>
      </c>
      <c r="F1199" s="2">
        <v>59327</v>
      </c>
      <c r="G1199" s="3">
        <v>7.1661799999999998</v>
      </c>
      <c r="H1199" s="7" t="s">
        <v>7</v>
      </c>
      <c r="I1199" s="7" t="s">
        <v>18</v>
      </c>
    </row>
    <row r="1200" spans="1:9" x14ac:dyDescent="0.3">
      <c r="A1200" s="1">
        <v>87</v>
      </c>
      <c r="B1200" s="2">
        <v>57373</v>
      </c>
      <c r="C1200" s="3">
        <v>7.2270000000000001E-2</v>
      </c>
      <c r="D1200" s="3">
        <f t="shared" si="18"/>
        <v>0.92772999999999994</v>
      </c>
      <c r="E1200" s="7">
        <f>PRODUCT($D$1113:D1199)</f>
        <v>0.57372261330558694</v>
      </c>
      <c r="F1200" s="2">
        <v>55331</v>
      </c>
      <c r="G1200" s="3">
        <v>6.6126199999999997</v>
      </c>
      <c r="H1200" s="7" t="s">
        <v>7</v>
      </c>
      <c r="I1200" s="7" t="s">
        <v>18</v>
      </c>
    </row>
    <row r="1201" spans="1:9" x14ac:dyDescent="0.3">
      <c r="A1201" s="1">
        <v>88</v>
      </c>
      <c r="B1201" s="2">
        <v>53226</v>
      </c>
      <c r="C1201" s="3">
        <v>8.3229999999999998E-2</v>
      </c>
      <c r="D1201" s="3">
        <f t="shared" si="18"/>
        <v>0.91676999999999997</v>
      </c>
      <c r="E1201" s="7">
        <f>PRODUCT($D$1113:D1200)</f>
        <v>0.53225968004199209</v>
      </c>
      <c r="F1201" s="2">
        <v>51041</v>
      </c>
      <c r="G1201" s="3">
        <v>6.0881999999999996</v>
      </c>
      <c r="H1201" s="7" t="s">
        <v>7</v>
      </c>
      <c r="I1201" s="7" t="s">
        <v>18</v>
      </c>
    </row>
    <row r="1202" spans="1:9" x14ac:dyDescent="0.3">
      <c r="A1202" s="1">
        <v>89</v>
      </c>
      <c r="B1202" s="2">
        <v>48796</v>
      </c>
      <c r="C1202" s="3">
        <v>9.572E-2</v>
      </c>
      <c r="D1202" s="3">
        <f t="shared" si="18"/>
        <v>0.90427999999999997</v>
      </c>
      <c r="E1202" s="7">
        <f>PRODUCT($D$1113:D1201)</f>
        <v>0.48795970687209705</v>
      </c>
      <c r="F1202" s="2">
        <v>46488</v>
      </c>
      <c r="G1202" s="3">
        <v>5.5949099999999996</v>
      </c>
      <c r="H1202" s="7" t="s">
        <v>7</v>
      </c>
      <c r="I1202" s="7" t="s">
        <v>18</v>
      </c>
    </row>
    <row r="1203" spans="1:9" x14ac:dyDescent="0.3">
      <c r="A1203" s="1">
        <v>90</v>
      </c>
      <c r="B1203" s="2">
        <v>44126</v>
      </c>
      <c r="C1203" s="3">
        <v>0.11006000000000001</v>
      </c>
      <c r="D1203" s="3">
        <f t="shared" si="18"/>
        <v>0.88993999999999995</v>
      </c>
      <c r="E1203" s="7">
        <f>PRODUCT($D$1113:D1202)</f>
        <v>0.44125220373029989</v>
      </c>
      <c r="F1203" s="2">
        <v>41721</v>
      </c>
      <c r="G1203" s="3">
        <v>5.1336000000000004</v>
      </c>
      <c r="H1203" s="7" t="s">
        <v>7</v>
      </c>
      <c r="I1203" s="7" t="s">
        <v>18</v>
      </c>
    </row>
    <row r="1204" spans="1:9" x14ac:dyDescent="0.3">
      <c r="A1204" s="1">
        <v>91</v>
      </c>
      <c r="B1204" s="2">
        <v>39269</v>
      </c>
      <c r="C1204" s="3">
        <v>0.12662999999999999</v>
      </c>
      <c r="D1204" s="3">
        <f t="shared" si="18"/>
        <v>0.87336999999999998</v>
      </c>
      <c r="E1204" s="7">
        <f>PRODUCT($D$1113:D1203)</f>
        <v>0.39268798618774303</v>
      </c>
      <c r="F1204" s="2">
        <v>36801</v>
      </c>
      <c r="G1204" s="3">
        <v>4.7060599999999999</v>
      </c>
      <c r="H1204" s="7" t="s">
        <v>7</v>
      </c>
      <c r="I1204" s="7" t="s">
        <v>18</v>
      </c>
    </row>
    <row r="1205" spans="1:9" x14ac:dyDescent="0.3">
      <c r="A1205" s="1">
        <v>92</v>
      </c>
      <c r="B1205" s="2">
        <v>34296</v>
      </c>
      <c r="C1205" s="3">
        <v>0.14599999999999999</v>
      </c>
      <c r="D1205" s="3">
        <f t="shared" si="18"/>
        <v>0.85399999999999998</v>
      </c>
      <c r="E1205" s="7">
        <f>PRODUCT($D$1113:D1204)</f>
        <v>0.34296190649678915</v>
      </c>
      <c r="F1205" s="2">
        <v>31804</v>
      </c>
      <c r="G1205" s="3">
        <v>4.3153800000000002</v>
      </c>
      <c r="H1205" s="7" t="s">
        <v>7</v>
      </c>
      <c r="I1205" s="7" t="s">
        <v>18</v>
      </c>
    </row>
    <row r="1206" spans="1:9" x14ac:dyDescent="0.3">
      <c r="A1206" s="1">
        <v>93</v>
      </c>
      <c r="B1206" s="2">
        <v>29289</v>
      </c>
      <c r="C1206" s="3">
        <v>0.16805</v>
      </c>
      <c r="D1206" s="3">
        <f t="shared" si="18"/>
        <v>0.83194999999999997</v>
      </c>
      <c r="E1206" s="7">
        <f>PRODUCT($D$1113:D1205)</f>
        <v>0.29288946814825795</v>
      </c>
      <c r="F1206" s="2">
        <v>26827</v>
      </c>
      <c r="G1206" s="3">
        <v>3.9672700000000001</v>
      </c>
      <c r="H1206" s="7" t="s">
        <v>7</v>
      </c>
      <c r="I1206" s="7" t="s">
        <v>18</v>
      </c>
    </row>
    <row r="1207" spans="1:9" x14ac:dyDescent="0.3">
      <c r="A1207" s="1">
        <v>94</v>
      </c>
      <c r="B1207" s="2">
        <v>24367</v>
      </c>
      <c r="C1207" s="3">
        <v>0.19200999999999999</v>
      </c>
      <c r="D1207" s="3">
        <f t="shared" si="18"/>
        <v>0.80798999999999999</v>
      </c>
      <c r="E1207" s="7">
        <f>PRODUCT($D$1113:D1206)</f>
        <v>0.24366939302594318</v>
      </c>
      <c r="F1207" s="2">
        <v>21997</v>
      </c>
      <c r="G1207" s="3">
        <v>3.6676899999999999</v>
      </c>
      <c r="H1207" s="7" t="s">
        <v>7</v>
      </c>
      <c r="I1207" s="7" t="s">
        <v>18</v>
      </c>
    </row>
    <row r="1208" spans="1:9" x14ac:dyDescent="0.3">
      <c r="A1208" s="1">
        <v>95</v>
      </c>
      <c r="B1208" s="2">
        <v>19688</v>
      </c>
      <c r="C1208" s="3">
        <v>0.21043999999999999</v>
      </c>
      <c r="D1208" s="3">
        <f t="shared" si="18"/>
        <v>0.78956000000000004</v>
      </c>
      <c r="E1208" s="7">
        <f>PRODUCT($D$1113:D1207)</f>
        <v>0.19688243287103183</v>
      </c>
      <c r="F1208" s="2">
        <v>17572</v>
      </c>
      <c r="G1208" s="3">
        <v>3.4220100000000002</v>
      </c>
      <c r="H1208" s="7" t="s">
        <v>7</v>
      </c>
      <c r="I1208" s="7" t="s">
        <v>18</v>
      </c>
    </row>
    <row r="1209" spans="1:9" x14ac:dyDescent="0.3">
      <c r="A1209" s="1">
        <v>96</v>
      </c>
      <c r="B1209" s="2">
        <v>15545</v>
      </c>
      <c r="C1209" s="3">
        <v>0.23336000000000001</v>
      </c>
      <c r="D1209" s="3">
        <f t="shared" si="18"/>
        <v>0.76663999999999999</v>
      </c>
      <c r="E1209" s="7">
        <f>PRODUCT($D$1113:D1208)</f>
        <v>0.1554504936976519</v>
      </c>
      <c r="F1209" s="2">
        <v>13673</v>
      </c>
      <c r="G1209" s="3">
        <v>3.2036699999999998</v>
      </c>
      <c r="H1209" s="7" t="s">
        <v>7</v>
      </c>
      <c r="I1209" s="7" t="s">
        <v>18</v>
      </c>
    </row>
    <row r="1210" spans="1:9" x14ac:dyDescent="0.3">
      <c r="A1210" s="1">
        <v>97</v>
      </c>
      <c r="B1210" s="2">
        <v>11918</v>
      </c>
      <c r="C1210" s="3">
        <v>0.24812999999999999</v>
      </c>
      <c r="D1210" s="3">
        <f t="shared" si="18"/>
        <v>0.75187000000000004</v>
      </c>
      <c r="E1210" s="7">
        <f>PRODUCT($D$1113:D1209)</f>
        <v>0.11917456648836786</v>
      </c>
      <c r="F1210" s="2">
        <v>10374</v>
      </c>
      <c r="G1210" s="3">
        <v>3.03152</v>
      </c>
      <c r="H1210" s="7" t="s">
        <v>7</v>
      </c>
      <c r="I1210" s="7" t="s">
        <v>18</v>
      </c>
    </row>
    <row r="1211" spans="1:9" x14ac:dyDescent="0.3">
      <c r="A1211" s="1">
        <v>98</v>
      </c>
      <c r="B1211" s="2">
        <v>8960</v>
      </c>
      <c r="C1211" s="3">
        <v>0.26441999999999999</v>
      </c>
      <c r="D1211" s="3">
        <f t="shared" si="18"/>
        <v>0.73558000000000001</v>
      </c>
      <c r="E1211" s="7">
        <f>PRODUCT($D$1113:D1210)</f>
        <v>8.9603781305609143E-2</v>
      </c>
      <c r="F1211" s="2">
        <v>7718</v>
      </c>
      <c r="G1211" s="3">
        <v>2.8742200000000002</v>
      </c>
      <c r="H1211" s="7" t="s">
        <v>7</v>
      </c>
      <c r="I1211" s="7" t="s">
        <v>18</v>
      </c>
    </row>
    <row r="1212" spans="1:9" x14ac:dyDescent="0.3">
      <c r="A1212" s="1">
        <v>99</v>
      </c>
      <c r="B1212" s="2">
        <v>6591</v>
      </c>
      <c r="C1212" s="3">
        <v>0.27944999999999998</v>
      </c>
      <c r="D1212" s="3">
        <f t="shared" si="18"/>
        <v>0.72055000000000002</v>
      </c>
      <c r="E1212" s="7">
        <f>PRODUCT($D$1113:D1211)</f>
        <v>6.5910749452779971E-2</v>
      </c>
      <c r="F1212" s="2">
        <v>5616</v>
      </c>
      <c r="G1212" s="3">
        <v>2.7364899999999999</v>
      </c>
      <c r="H1212" s="7" t="s">
        <v>7</v>
      </c>
      <c r="I1212" s="7" t="s">
        <v>18</v>
      </c>
    </row>
    <row r="1213" spans="1:9" x14ac:dyDescent="0.3">
      <c r="A1213" s="1">
        <v>100</v>
      </c>
      <c r="B1213" s="2">
        <v>4749</v>
      </c>
      <c r="C1213" s="3">
        <v>0.29115999999999997</v>
      </c>
      <c r="D1213" s="3">
        <f t="shared" si="18"/>
        <v>0.70884000000000003</v>
      </c>
      <c r="E1213" s="7">
        <f>PRODUCT($D$1113:D1212)</f>
        <v>4.7491990518200612E-2</v>
      </c>
      <c r="F1213" s="2">
        <v>12421</v>
      </c>
      <c r="G1213" s="3">
        <v>2.6153</v>
      </c>
      <c r="H1213" s="7" t="s">
        <v>7</v>
      </c>
      <c r="I1213" s="7" t="s">
        <v>18</v>
      </c>
    </row>
    <row r="1214" spans="1:9" x14ac:dyDescent="0.3">
      <c r="A1214" s="1">
        <v>0</v>
      </c>
      <c r="B1214" s="2">
        <v>100000</v>
      </c>
      <c r="C1214" s="3">
        <v>3.6900000000000001E-3</v>
      </c>
      <c r="D1214" s="3">
        <f t="shared" si="18"/>
        <v>0.99631000000000003</v>
      </c>
      <c r="E1214" s="7">
        <v>1</v>
      </c>
      <c r="F1214" s="2">
        <v>99666</v>
      </c>
      <c r="G1214" s="3">
        <v>80.315880000000007</v>
      </c>
      <c r="H1214" s="7" t="s">
        <v>6</v>
      </c>
      <c r="I1214" s="7" t="s">
        <v>19</v>
      </c>
    </row>
    <row r="1215" spans="1:9" x14ac:dyDescent="0.3">
      <c r="A1215" s="1">
        <v>1</v>
      </c>
      <c r="B1215" s="2">
        <v>99631</v>
      </c>
      <c r="C1215" s="3">
        <v>2.2000000000000001E-4</v>
      </c>
      <c r="D1215" s="3">
        <f t="shared" si="18"/>
        <v>0.99978</v>
      </c>
      <c r="E1215" s="7">
        <f>PRODUCT($D$1214:D1214)</f>
        <v>0.99631000000000003</v>
      </c>
      <c r="F1215" s="2">
        <v>99619</v>
      </c>
      <c r="G1215" s="3">
        <v>79.613299999999995</v>
      </c>
      <c r="H1215" s="7" t="s">
        <v>6</v>
      </c>
      <c r="I1215" s="7" t="s">
        <v>19</v>
      </c>
    </row>
    <row r="1216" spans="1:9" x14ac:dyDescent="0.3">
      <c r="A1216" s="1">
        <v>2</v>
      </c>
      <c r="B1216" s="2">
        <v>99608</v>
      </c>
      <c r="C1216" s="3">
        <v>1.3999999999999999E-4</v>
      </c>
      <c r="D1216" s="3">
        <f t="shared" si="18"/>
        <v>0.99985999999999997</v>
      </c>
      <c r="E1216" s="7">
        <f>PRODUCT($D$1214:D1215)</f>
        <v>0.99609081180000003</v>
      </c>
      <c r="F1216" s="2">
        <v>99601</v>
      </c>
      <c r="G1216" s="3">
        <v>78.630920000000003</v>
      </c>
      <c r="H1216" s="7" t="s">
        <v>6</v>
      </c>
      <c r="I1216" s="7" t="s">
        <v>19</v>
      </c>
    </row>
    <row r="1217" spans="1:9" x14ac:dyDescent="0.3">
      <c r="A1217" s="1">
        <v>3</v>
      </c>
      <c r="B1217" s="2">
        <v>99595</v>
      </c>
      <c r="C1217" s="3">
        <v>1.2E-4</v>
      </c>
      <c r="D1217" s="3">
        <f t="shared" si="18"/>
        <v>0.99987999999999999</v>
      </c>
      <c r="E1217" s="7">
        <f>PRODUCT($D$1214:D1216)</f>
        <v>0.99595135908634802</v>
      </c>
      <c r="F1217" s="2">
        <v>99589</v>
      </c>
      <c r="G1217" s="3">
        <v>77.641499999999994</v>
      </c>
      <c r="H1217" s="7" t="s">
        <v>6</v>
      </c>
      <c r="I1217" s="7" t="s">
        <v>19</v>
      </c>
    </row>
    <row r="1218" spans="1:9" x14ac:dyDescent="0.3">
      <c r="A1218" s="1">
        <v>4</v>
      </c>
      <c r="B1218" s="2">
        <v>99583</v>
      </c>
      <c r="C1218" s="3">
        <v>1E-4</v>
      </c>
      <c r="D1218" s="3">
        <f t="shared" si="18"/>
        <v>0.99990000000000001</v>
      </c>
      <c r="E1218" s="7">
        <f>PRODUCT($D$1214:D1217)</f>
        <v>0.9958318449232576</v>
      </c>
      <c r="F1218" s="2">
        <v>99578</v>
      </c>
      <c r="G1218" s="3">
        <v>76.650540000000007</v>
      </c>
      <c r="H1218" s="7" t="s">
        <v>6</v>
      </c>
      <c r="I1218" s="7" t="s">
        <v>19</v>
      </c>
    </row>
    <row r="1219" spans="1:9" x14ac:dyDescent="0.3">
      <c r="A1219" s="1">
        <v>5</v>
      </c>
      <c r="B1219" s="2">
        <v>99573</v>
      </c>
      <c r="C1219" s="3">
        <v>9.0000000000000006E-5</v>
      </c>
      <c r="D1219" s="3">
        <f t="shared" si="18"/>
        <v>0.99990999999999997</v>
      </c>
      <c r="E1219" s="7">
        <f>PRODUCT($D$1214:D1218)</f>
        <v>0.99573226173876528</v>
      </c>
      <c r="F1219" s="2">
        <v>99569</v>
      </c>
      <c r="G1219" s="3">
        <v>75.65822</v>
      </c>
      <c r="H1219" s="7" t="s">
        <v>6</v>
      </c>
      <c r="I1219" s="7" t="s">
        <v>19</v>
      </c>
    </row>
    <row r="1220" spans="1:9" x14ac:dyDescent="0.3">
      <c r="A1220" s="1">
        <v>6</v>
      </c>
      <c r="B1220" s="2">
        <v>99564</v>
      </c>
      <c r="C1220" s="3">
        <v>8.0000000000000007E-5</v>
      </c>
      <c r="D1220" s="3">
        <f t="shared" ref="D1220:D1283" si="19">1-C1220</f>
        <v>0.99992000000000003</v>
      </c>
      <c r="E1220" s="7">
        <f>PRODUCT($D$1214:D1219)</f>
        <v>0.99564264583520878</v>
      </c>
      <c r="F1220" s="2">
        <v>99560</v>
      </c>
      <c r="G1220" s="3">
        <v>74.664950000000005</v>
      </c>
      <c r="H1220" s="7" t="s">
        <v>6</v>
      </c>
      <c r="I1220" s="7" t="s">
        <v>19</v>
      </c>
    </row>
    <row r="1221" spans="1:9" x14ac:dyDescent="0.3">
      <c r="A1221" s="1">
        <v>7</v>
      </c>
      <c r="B1221" s="2">
        <v>99556</v>
      </c>
      <c r="C1221" s="3">
        <v>6.9999999999999994E-5</v>
      </c>
      <c r="D1221" s="3">
        <f t="shared" si="19"/>
        <v>0.99992999999999999</v>
      </c>
      <c r="E1221" s="7">
        <f>PRODUCT($D$1214:D1220)</f>
        <v>0.99556299442354201</v>
      </c>
      <c r="F1221" s="2">
        <v>99553</v>
      </c>
      <c r="G1221" s="3">
        <v>73.670919999999995</v>
      </c>
      <c r="H1221" s="7" t="s">
        <v>6</v>
      </c>
      <c r="I1221" s="7" t="s">
        <v>19</v>
      </c>
    </row>
    <row r="1222" spans="1:9" x14ac:dyDescent="0.3">
      <c r="A1222" s="1">
        <v>8</v>
      </c>
      <c r="B1222" s="2">
        <v>99549</v>
      </c>
      <c r="C1222" s="3">
        <v>6.9999999999999994E-5</v>
      </c>
      <c r="D1222" s="3">
        <f t="shared" si="19"/>
        <v>0.99992999999999999</v>
      </c>
      <c r="E1222" s="7">
        <f>PRODUCT($D$1214:D1221)</f>
        <v>0.99549330501393241</v>
      </c>
      <c r="F1222" s="2">
        <v>99545</v>
      </c>
      <c r="G1222" s="3">
        <v>72.676370000000006</v>
      </c>
      <c r="H1222" s="7" t="s">
        <v>6</v>
      </c>
      <c r="I1222" s="7" t="s">
        <v>19</v>
      </c>
    </row>
    <row r="1223" spans="1:9" x14ac:dyDescent="0.3">
      <c r="A1223" s="1">
        <v>9</v>
      </c>
      <c r="B1223" s="2">
        <v>99542</v>
      </c>
      <c r="C1223" s="3">
        <v>6.9999999999999994E-5</v>
      </c>
      <c r="D1223" s="3">
        <f t="shared" si="19"/>
        <v>0.99992999999999999</v>
      </c>
      <c r="E1223" s="7">
        <f>PRODUCT($D$1214:D1222)</f>
        <v>0.99542362048258137</v>
      </c>
      <c r="F1223" s="2">
        <v>99538</v>
      </c>
      <c r="G1223" s="3">
        <v>71.681579999999997</v>
      </c>
      <c r="H1223" s="7" t="s">
        <v>6</v>
      </c>
      <c r="I1223" s="7" t="s">
        <v>19</v>
      </c>
    </row>
    <row r="1224" spans="1:9" x14ac:dyDescent="0.3">
      <c r="A1224" s="1">
        <v>10</v>
      </c>
      <c r="B1224" s="2">
        <v>99534</v>
      </c>
      <c r="C1224" s="3">
        <v>6.9999999999999994E-5</v>
      </c>
      <c r="D1224" s="3">
        <f t="shared" si="19"/>
        <v>0.99992999999999999</v>
      </c>
      <c r="E1224" s="7">
        <f>PRODUCT($D$1214:D1223)</f>
        <v>0.99535394082914763</v>
      </c>
      <c r="F1224" s="2">
        <v>99531</v>
      </c>
      <c r="G1224" s="3">
        <v>70.686760000000007</v>
      </c>
      <c r="H1224" s="7" t="s">
        <v>6</v>
      </c>
      <c r="I1224" s="7" t="s">
        <v>19</v>
      </c>
    </row>
    <row r="1225" spans="1:9" x14ac:dyDescent="0.3">
      <c r="A1225" s="1">
        <v>11</v>
      </c>
      <c r="B1225" s="2">
        <v>99527</v>
      </c>
      <c r="C1225" s="3">
        <v>8.0000000000000007E-5</v>
      </c>
      <c r="D1225" s="3">
        <f t="shared" si="19"/>
        <v>0.99992000000000003</v>
      </c>
      <c r="E1225" s="7">
        <f>PRODUCT($D$1214:D1224)</f>
        <v>0.99528426605328957</v>
      </c>
      <c r="F1225" s="2">
        <v>99523</v>
      </c>
      <c r="G1225" s="3">
        <v>69.691980000000001</v>
      </c>
      <c r="H1225" s="7" t="s">
        <v>6</v>
      </c>
      <c r="I1225" s="7" t="s">
        <v>19</v>
      </c>
    </row>
    <row r="1226" spans="1:9" x14ac:dyDescent="0.3">
      <c r="A1226" s="1">
        <v>12</v>
      </c>
      <c r="B1226" s="2">
        <v>99519</v>
      </c>
      <c r="C1226" s="3">
        <v>9.0000000000000006E-5</v>
      </c>
      <c r="D1226" s="3">
        <f t="shared" si="19"/>
        <v>0.99990999999999997</v>
      </c>
      <c r="E1226" s="7">
        <f>PRODUCT($D$1214:D1225)</f>
        <v>0.99520464331200531</v>
      </c>
      <c r="F1226" s="2">
        <v>99515</v>
      </c>
      <c r="G1226" s="3">
        <v>68.697479999999999</v>
      </c>
      <c r="H1226" s="7" t="s">
        <v>6</v>
      </c>
      <c r="I1226" s="7" t="s">
        <v>19</v>
      </c>
    </row>
    <row r="1227" spans="1:9" x14ac:dyDescent="0.3">
      <c r="A1227" s="1">
        <v>13</v>
      </c>
      <c r="B1227" s="2">
        <v>99510</v>
      </c>
      <c r="C1227" s="3">
        <v>1.1E-4</v>
      </c>
      <c r="D1227" s="3">
        <f t="shared" si="19"/>
        <v>0.99988999999999995</v>
      </c>
      <c r="E1227" s="7">
        <f>PRODUCT($D$1214:D1226)</f>
        <v>0.99511507489410722</v>
      </c>
      <c r="F1227" s="2">
        <v>99505</v>
      </c>
      <c r="G1227" s="3">
        <v>67.703509999999994</v>
      </c>
      <c r="H1227" s="7" t="s">
        <v>6</v>
      </c>
      <c r="I1227" s="7" t="s">
        <v>19</v>
      </c>
    </row>
    <row r="1228" spans="1:9" x14ac:dyDescent="0.3">
      <c r="A1228" s="1">
        <v>14</v>
      </c>
      <c r="B1228" s="2">
        <v>99500</v>
      </c>
      <c r="C1228" s="3">
        <v>1.4999999999999999E-4</v>
      </c>
      <c r="D1228" s="3">
        <f t="shared" si="19"/>
        <v>0.99985000000000002</v>
      </c>
      <c r="E1228" s="7">
        <f>PRODUCT($D$1214:D1227)</f>
        <v>0.99500561223586881</v>
      </c>
      <c r="F1228" s="2">
        <v>99493</v>
      </c>
      <c r="G1228" s="3">
        <v>66.710819999999998</v>
      </c>
      <c r="H1228" s="7" t="s">
        <v>6</v>
      </c>
      <c r="I1228" s="7" t="s">
        <v>19</v>
      </c>
    </row>
    <row r="1229" spans="1:9" x14ac:dyDescent="0.3">
      <c r="A1229" s="1">
        <v>15</v>
      </c>
      <c r="B1229" s="2">
        <v>99485</v>
      </c>
      <c r="C1229" s="3">
        <v>2.1000000000000001E-4</v>
      </c>
      <c r="D1229" s="3">
        <f t="shared" si="19"/>
        <v>0.99978999999999996</v>
      </c>
      <c r="E1229" s="7">
        <f>PRODUCT($D$1214:D1228)</f>
        <v>0.99485636139403344</v>
      </c>
      <c r="F1229" s="2">
        <v>99475</v>
      </c>
      <c r="G1229" s="3">
        <v>65.720590000000001</v>
      </c>
      <c r="H1229" s="7" t="s">
        <v>6</v>
      </c>
      <c r="I1229" s="7" t="s">
        <v>19</v>
      </c>
    </row>
    <row r="1230" spans="1:9" x14ac:dyDescent="0.3">
      <c r="A1230" s="1">
        <v>16</v>
      </c>
      <c r="B1230" s="2">
        <v>99464</v>
      </c>
      <c r="C1230" s="3">
        <v>2.7999999999999998E-4</v>
      </c>
      <c r="D1230" s="3">
        <f t="shared" si="19"/>
        <v>0.99972000000000005</v>
      </c>
      <c r="E1230" s="7">
        <f>PRODUCT($D$1214:D1229)</f>
        <v>0.99464744155814067</v>
      </c>
      <c r="F1230" s="2">
        <v>99451</v>
      </c>
      <c r="G1230" s="3">
        <v>64.734020000000001</v>
      </c>
      <c r="H1230" s="7" t="s">
        <v>6</v>
      </c>
      <c r="I1230" s="7" t="s">
        <v>19</v>
      </c>
    </row>
    <row r="1231" spans="1:9" x14ac:dyDescent="0.3">
      <c r="A1231" s="1">
        <v>17</v>
      </c>
      <c r="B1231" s="2">
        <v>99437</v>
      </c>
      <c r="C1231" s="3">
        <v>3.6000000000000002E-4</v>
      </c>
      <c r="D1231" s="3">
        <f t="shared" si="19"/>
        <v>0.99963999999999997</v>
      </c>
      <c r="E1231" s="7">
        <f>PRODUCT($D$1214:D1230)</f>
        <v>0.9943689402745044</v>
      </c>
      <c r="F1231" s="2">
        <v>99420</v>
      </c>
      <c r="G1231" s="3">
        <v>63.751930000000002</v>
      </c>
      <c r="H1231" s="7" t="s">
        <v>6</v>
      </c>
      <c r="I1231" s="7" t="s">
        <v>19</v>
      </c>
    </row>
    <row r="1232" spans="1:9" x14ac:dyDescent="0.3">
      <c r="A1232" s="1">
        <v>18</v>
      </c>
      <c r="B1232" s="2">
        <v>99401</v>
      </c>
      <c r="C1232" s="3">
        <v>4.2000000000000002E-4</v>
      </c>
      <c r="D1232" s="3">
        <f t="shared" si="19"/>
        <v>0.99958000000000002</v>
      </c>
      <c r="E1232" s="7">
        <f>PRODUCT($D$1214:D1231)</f>
        <v>0.99401096745600559</v>
      </c>
      <c r="F1232" s="2">
        <v>99381</v>
      </c>
      <c r="G1232" s="3">
        <v>62.774479999999997</v>
      </c>
      <c r="H1232" s="7" t="s">
        <v>6</v>
      </c>
      <c r="I1232" s="7" t="s">
        <v>19</v>
      </c>
    </row>
    <row r="1233" spans="1:9" x14ac:dyDescent="0.3">
      <c r="A1233" s="1">
        <v>19</v>
      </c>
      <c r="B1233" s="2">
        <v>99360</v>
      </c>
      <c r="C1233" s="3">
        <v>4.6999999999999999E-4</v>
      </c>
      <c r="D1233" s="3">
        <f t="shared" si="19"/>
        <v>0.99953000000000003</v>
      </c>
      <c r="E1233" s="7">
        <f>PRODUCT($D$1214:D1232)</f>
        <v>0.99359348284967408</v>
      </c>
      <c r="F1233" s="2">
        <v>99336</v>
      </c>
      <c r="G1233" s="3">
        <v>61.800600000000003</v>
      </c>
      <c r="H1233" s="7" t="s">
        <v>6</v>
      </c>
      <c r="I1233" s="7" t="s">
        <v>19</v>
      </c>
    </row>
    <row r="1234" spans="1:9" x14ac:dyDescent="0.3">
      <c r="A1234" s="1">
        <v>20</v>
      </c>
      <c r="B1234" s="2">
        <v>99313</v>
      </c>
      <c r="C1234" s="3">
        <v>5.1000000000000004E-4</v>
      </c>
      <c r="D1234" s="3">
        <f t="shared" si="19"/>
        <v>0.99948999999999999</v>
      </c>
      <c r="E1234" s="7">
        <f>PRODUCT($D$1214:D1233)</f>
        <v>0.99312649391273478</v>
      </c>
      <c r="F1234" s="2">
        <v>99288</v>
      </c>
      <c r="G1234" s="3">
        <v>60.829450000000001</v>
      </c>
      <c r="H1234" s="7" t="s">
        <v>6</v>
      </c>
      <c r="I1234" s="7" t="s">
        <v>19</v>
      </c>
    </row>
    <row r="1235" spans="1:9" x14ac:dyDescent="0.3">
      <c r="A1235" s="1">
        <v>21</v>
      </c>
      <c r="B1235" s="2">
        <v>99263</v>
      </c>
      <c r="C1235" s="3">
        <v>5.2999999999999998E-4</v>
      </c>
      <c r="D1235" s="3">
        <f t="shared" si="19"/>
        <v>0.99946999999999997</v>
      </c>
      <c r="E1235" s="7">
        <f>PRODUCT($D$1214:D1234)</f>
        <v>0.99261999940083923</v>
      </c>
      <c r="F1235" s="2">
        <v>99237</v>
      </c>
      <c r="G1235" s="3">
        <v>59.859969999999997</v>
      </c>
      <c r="H1235" s="7" t="s">
        <v>6</v>
      </c>
      <c r="I1235" s="7" t="s">
        <v>19</v>
      </c>
    </row>
    <row r="1236" spans="1:9" x14ac:dyDescent="0.3">
      <c r="A1236" s="1">
        <v>22</v>
      </c>
      <c r="B1236" s="2">
        <v>99210</v>
      </c>
      <c r="C1236" s="3">
        <v>5.4000000000000001E-4</v>
      </c>
      <c r="D1236" s="3">
        <f t="shared" si="19"/>
        <v>0.99946000000000002</v>
      </c>
      <c r="E1236" s="7">
        <f>PRODUCT($D$1214:D1235)</f>
        <v>0.99209391080115672</v>
      </c>
      <c r="F1236" s="2">
        <v>99184</v>
      </c>
      <c r="G1236" s="3">
        <v>58.891199999999998</v>
      </c>
      <c r="H1236" s="7" t="s">
        <v>6</v>
      </c>
      <c r="I1236" s="7" t="s">
        <v>19</v>
      </c>
    </row>
    <row r="1237" spans="1:9" x14ac:dyDescent="0.3">
      <c r="A1237" s="1">
        <v>23</v>
      </c>
      <c r="B1237" s="2">
        <v>99157</v>
      </c>
      <c r="C1237" s="3">
        <v>5.5000000000000003E-4</v>
      </c>
      <c r="D1237" s="3">
        <f t="shared" si="19"/>
        <v>0.99944999999999995</v>
      </c>
      <c r="E1237" s="7">
        <f>PRODUCT($D$1214:D1236)</f>
        <v>0.99155818008932406</v>
      </c>
      <c r="F1237" s="2">
        <v>99130</v>
      </c>
      <c r="G1237" s="3">
        <v>57.922629999999998</v>
      </c>
      <c r="H1237" s="7" t="s">
        <v>6</v>
      </c>
      <c r="I1237" s="7" t="s">
        <v>19</v>
      </c>
    </row>
    <row r="1238" spans="1:9" x14ac:dyDescent="0.3">
      <c r="A1238" s="1">
        <v>24</v>
      </c>
      <c r="B1238" s="2">
        <v>99102</v>
      </c>
      <c r="C1238" s="3">
        <v>5.6999999999999998E-4</v>
      </c>
      <c r="D1238" s="3">
        <f t="shared" si="19"/>
        <v>0.99943000000000004</v>
      </c>
      <c r="E1238" s="7">
        <f>PRODUCT($D$1214:D1237)</f>
        <v>0.99101282309027483</v>
      </c>
      <c r="F1238" s="2">
        <v>99074</v>
      </c>
      <c r="G1238" s="3">
        <v>56.954389999999997</v>
      </c>
      <c r="H1238" s="7" t="s">
        <v>6</v>
      </c>
      <c r="I1238" s="7" t="s">
        <v>19</v>
      </c>
    </row>
    <row r="1239" spans="1:9" x14ac:dyDescent="0.3">
      <c r="A1239" s="1">
        <v>25</v>
      </c>
      <c r="B1239" s="2">
        <v>99046</v>
      </c>
      <c r="C1239" s="3">
        <v>5.9000000000000003E-4</v>
      </c>
      <c r="D1239" s="3">
        <f t="shared" si="19"/>
        <v>0.99941000000000002</v>
      </c>
      <c r="E1239" s="7">
        <f>PRODUCT($D$1214:D1238)</f>
        <v>0.99044794578111339</v>
      </c>
      <c r="F1239" s="2">
        <v>99016</v>
      </c>
      <c r="G1239" s="3">
        <v>55.986629999999998</v>
      </c>
      <c r="H1239" s="7" t="s">
        <v>6</v>
      </c>
      <c r="I1239" s="7" t="s">
        <v>19</v>
      </c>
    </row>
    <row r="1240" spans="1:9" x14ac:dyDescent="0.3">
      <c r="A1240" s="1">
        <v>26</v>
      </c>
      <c r="B1240" s="2">
        <v>98987</v>
      </c>
      <c r="C1240" s="3">
        <v>6.2E-4</v>
      </c>
      <c r="D1240" s="3">
        <f t="shared" si="19"/>
        <v>0.99938000000000005</v>
      </c>
      <c r="E1240" s="7">
        <f>PRODUCT($D$1214:D1239)</f>
        <v>0.98986358149310261</v>
      </c>
      <c r="F1240" s="2">
        <v>98956</v>
      </c>
      <c r="G1240" s="3">
        <v>55.019550000000002</v>
      </c>
      <c r="H1240" s="7" t="s">
        <v>6</v>
      </c>
      <c r="I1240" s="7" t="s">
        <v>19</v>
      </c>
    </row>
    <row r="1241" spans="1:9" x14ac:dyDescent="0.3">
      <c r="A1241" s="1">
        <v>27</v>
      </c>
      <c r="B1241" s="2">
        <v>98926</v>
      </c>
      <c r="C1241" s="3">
        <v>6.4999999999999997E-4</v>
      </c>
      <c r="D1241" s="3">
        <f t="shared" si="19"/>
        <v>0.99934999999999996</v>
      </c>
      <c r="E1241" s="7">
        <f>PRODUCT($D$1214:D1240)</f>
        <v>0.98924986607257692</v>
      </c>
      <c r="F1241" s="2">
        <v>98894</v>
      </c>
      <c r="G1241" s="3">
        <v>54.053339999999999</v>
      </c>
      <c r="H1241" s="7" t="s">
        <v>6</v>
      </c>
      <c r="I1241" s="7" t="s">
        <v>19</v>
      </c>
    </row>
    <row r="1242" spans="1:9" x14ac:dyDescent="0.3">
      <c r="A1242" s="1">
        <v>28</v>
      </c>
      <c r="B1242" s="2">
        <v>98861</v>
      </c>
      <c r="C1242" s="3">
        <v>6.8000000000000005E-4</v>
      </c>
      <c r="D1242" s="3">
        <f t="shared" si="19"/>
        <v>0.99931999999999999</v>
      </c>
      <c r="E1242" s="7">
        <f>PRODUCT($D$1214:D1241)</f>
        <v>0.98860685365962975</v>
      </c>
      <c r="F1242" s="2">
        <v>98828</v>
      </c>
      <c r="G1242" s="3">
        <v>53.088180000000001</v>
      </c>
      <c r="H1242" s="7" t="s">
        <v>6</v>
      </c>
      <c r="I1242" s="7" t="s">
        <v>19</v>
      </c>
    </row>
    <row r="1243" spans="1:9" x14ac:dyDescent="0.3">
      <c r="A1243" s="1">
        <v>29</v>
      </c>
      <c r="B1243" s="2">
        <v>98794</v>
      </c>
      <c r="C1243" s="3">
        <v>7.1000000000000002E-4</v>
      </c>
      <c r="D1243" s="3">
        <f t="shared" si="19"/>
        <v>0.99929000000000001</v>
      </c>
      <c r="E1243" s="7">
        <f>PRODUCT($D$1214:D1242)</f>
        <v>0.98793460099914121</v>
      </c>
      <c r="F1243" s="2">
        <v>98759</v>
      </c>
      <c r="G1243" s="3">
        <v>52.124090000000002</v>
      </c>
      <c r="H1243" s="7" t="s">
        <v>6</v>
      </c>
      <c r="I1243" s="7" t="s">
        <v>19</v>
      </c>
    </row>
    <row r="1244" spans="1:9" x14ac:dyDescent="0.3">
      <c r="A1244" s="1">
        <v>30</v>
      </c>
      <c r="B1244" s="2">
        <v>98723</v>
      </c>
      <c r="C1244" s="3">
        <v>7.3999999999999999E-4</v>
      </c>
      <c r="D1244" s="3">
        <f t="shared" si="19"/>
        <v>0.99926000000000004</v>
      </c>
      <c r="E1244" s="7">
        <f>PRODUCT($D$1214:D1243)</f>
        <v>0.98723316743243184</v>
      </c>
      <c r="F1244" s="2">
        <v>98687</v>
      </c>
      <c r="G1244" s="3">
        <v>51.160829999999997</v>
      </c>
      <c r="H1244" s="7" t="s">
        <v>6</v>
      </c>
      <c r="I1244" s="7" t="s">
        <v>19</v>
      </c>
    </row>
    <row r="1245" spans="1:9" x14ac:dyDescent="0.3">
      <c r="A1245" s="1">
        <v>31</v>
      </c>
      <c r="B1245" s="2">
        <v>98650</v>
      </c>
      <c r="C1245" s="3">
        <v>7.7999999999999999E-4</v>
      </c>
      <c r="D1245" s="3">
        <f t="shared" si="19"/>
        <v>0.99922</v>
      </c>
      <c r="E1245" s="7">
        <f>PRODUCT($D$1214:D1244)</f>
        <v>0.98650261488853186</v>
      </c>
      <c r="F1245" s="2">
        <v>98612</v>
      </c>
      <c r="G1245" s="3">
        <v>50.198480000000004</v>
      </c>
      <c r="H1245" s="7" t="s">
        <v>6</v>
      </c>
      <c r="I1245" s="7" t="s">
        <v>19</v>
      </c>
    </row>
    <row r="1246" spans="1:9" x14ac:dyDescent="0.3">
      <c r="A1246" s="1">
        <v>32</v>
      </c>
      <c r="B1246" s="2">
        <v>98573</v>
      </c>
      <c r="C1246" s="3">
        <v>8.3000000000000001E-4</v>
      </c>
      <c r="D1246" s="3">
        <f t="shared" si="19"/>
        <v>0.99917</v>
      </c>
      <c r="E1246" s="7">
        <f>PRODUCT($D$1214:D1245)</f>
        <v>0.98573314284891878</v>
      </c>
      <c r="F1246" s="2">
        <v>98533</v>
      </c>
      <c r="G1246" s="3">
        <v>49.237299999999998</v>
      </c>
      <c r="H1246" s="7" t="s">
        <v>6</v>
      </c>
      <c r="I1246" s="7" t="s">
        <v>19</v>
      </c>
    </row>
    <row r="1247" spans="1:9" x14ac:dyDescent="0.3">
      <c r="A1247" s="1">
        <v>33</v>
      </c>
      <c r="B1247" s="2">
        <v>98492</v>
      </c>
      <c r="C1247" s="3">
        <v>8.8000000000000003E-4</v>
      </c>
      <c r="D1247" s="3">
        <f t="shared" si="19"/>
        <v>0.99912000000000001</v>
      </c>
      <c r="E1247" s="7">
        <f>PRODUCT($D$1214:D1246)</f>
        <v>0.98491498434035418</v>
      </c>
      <c r="F1247" s="2">
        <v>98449</v>
      </c>
      <c r="G1247" s="3">
        <v>48.277670000000001</v>
      </c>
      <c r="H1247" s="7" t="s">
        <v>6</v>
      </c>
      <c r="I1247" s="7" t="s">
        <v>19</v>
      </c>
    </row>
    <row r="1248" spans="1:9" x14ac:dyDescent="0.3">
      <c r="A1248" s="1">
        <v>34</v>
      </c>
      <c r="B1248" s="2">
        <v>98405</v>
      </c>
      <c r="C1248" s="3">
        <v>9.3999999999999997E-4</v>
      </c>
      <c r="D1248" s="3">
        <f t="shared" si="19"/>
        <v>0.99905999999999995</v>
      </c>
      <c r="E1248" s="7">
        <f>PRODUCT($D$1214:D1247)</f>
        <v>0.98404825915413463</v>
      </c>
      <c r="F1248" s="2">
        <v>98359</v>
      </c>
      <c r="G1248" s="3">
        <v>47.31982</v>
      </c>
      <c r="H1248" s="7" t="s">
        <v>6</v>
      </c>
      <c r="I1248" s="7" t="s">
        <v>19</v>
      </c>
    </row>
    <row r="1249" spans="1:9" x14ac:dyDescent="0.3">
      <c r="A1249" s="1">
        <v>35</v>
      </c>
      <c r="B1249" s="2">
        <v>98312</v>
      </c>
      <c r="C1249" s="3">
        <v>1E-3</v>
      </c>
      <c r="D1249" s="3">
        <f t="shared" si="19"/>
        <v>0.999</v>
      </c>
      <c r="E1249" s="7">
        <f>PRODUCT($D$1214:D1248)</f>
        <v>0.98312325379052967</v>
      </c>
      <c r="F1249" s="2">
        <v>98264</v>
      </c>
      <c r="G1249" s="3">
        <v>46.363849999999999</v>
      </c>
      <c r="H1249" s="7" t="s">
        <v>6</v>
      </c>
      <c r="I1249" s="7" t="s">
        <v>19</v>
      </c>
    </row>
    <row r="1250" spans="1:9" x14ac:dyDescent="0.3">
      <c r="A1250" s="1">
        <v>36</v>
      </c>
      <c r="B1250" s="2">
        <v>98214</v>
      </c>
      <c r="C1250" s="3">
        <v>1.08E-3</v>
      </c>
      <c r="D1250" s="3">
        <f t="shared" si="19"/>
        <v>0.99892000000000003</v>
      </c>
      <c r="E1250" s="7">
        <f>PRODUCT($D$1214:D1249)</f>
        <v>0.9821401305367391</v>
      </c>
      <c r="F1250" s="2">
        <v>98161</v>
      </c>
      <c r="G1250" s="3">
        <v>45.409910000000004</v>
      </c>
      <c r="H1250" s="7" t="s">
        <v>6</v>
      </c>
      <c r="I1250" s="7" t="s">
        <v>19</v>
      </c>
    </row>
    <row r="1251" spans="1:9" x14ac:dyDescent="0.3">
      <c r="A1251" s="1">
        <v>37</v>
      </c>
      <c r="B1251" s="2">
        <v>98108</v>
      </c>
      <c r="C1251" s="3">
        <v>1.16E-3</v>
      </c>
      <c r="D1251" s="3">
        <f t="shared" si="19"/>
        <v>0.99883999999999995</v>
      </c>
      <c r="E1251" s="7">
        <f>PRODUCT($D$1214:D1250)</f>
        <v>0.98107941919575947</v>
      </c>
      <c r="F1251" s="2">
        <v>98052</v>
      </c>
      <c r="G1251" s="3">
        <v>44.458240000000004</v>
      </c>
      <c r="H1251" s="7" t="s">
        <v>6</v>
      </c>
      <c r="I1251" s="7" t="s">
        <v>19</v>
      </c>
    </row>
    <row r="1252" spans="1:9" x14ac:dyDescent="0.3">
      <c r="A1252" s="1">
        <v>38</v>
      </c>
      <c r="B1252" s="2">
        <v>97994</v>
      </c>
      <c r="C1252" s="3">
        <v>1.2800000000000001E-3</v>
      </c>
      <c r="D1252" s="3">
        <f t="shared" si="19"/>
        <v>0.99872000000000005</v>
      </c>
      <c r="E1252" s="7">
        <f>PRODUCT($D$1214:D1251)</f>
        <v>0.97994136706949231</v>
      </c>
      <c r="F1252" s="2">
        <v>97932</v>
      </c>
      <c r="G1252" s="3">
        <v>43.509480000000003</v>
      </c>
      <c r="H1252" s="7" t="s">
        <v>6</v>
      </c>
      <c r="I1252" s="7" t="s">
        <v>19</v>
      </c>
    </row>
    <row r="1253" spans="1:9" x14ac:dyDescent="0.3">
      <c r="A1253" s="1">
        <v>39</v>
      </c>
      <c r="B1253" s="2">
        <v>97869</v>
      </c>
      <c r="C1253" s="3">
        <v>1.41E-3</v>
      </c>
      <c r="D1253" s="3">
        <f t="shared" si="19"/>
        <v>0.99858999999999998</v>
      </c>
      <c r="E1253" s="7">
        <f>PRODUCT($D$1214:D1252)</f>
        <v>0.97868704211964341</v>
      </c>
      <c r="F1253" s="2">
        <v>97801</v>
      </c>
      <c r="G1253" s="3">
        <v>42.564399999999999</v>
      </c>
      <c r="H1253" s="7" t="s">
        <v>6</v>
      </c>
      <c r="I1253" s="7" t="s">
        <v>19</v>
      </c>
    </row>
    <row r="1254" spans="1:9" x14ac:dyDescent="0.3">
      <c r="A1254" s="1">
        <v>40</v>
      </c>
      <c r="B1254" s="2">
        <v>97731</v>
      </c>
      <c r="C1254" s="3">
        <v>1.5499999999999999E-3</v>
      </c>
      <c r="D1254" s="3">
        <f t="shared" si="19"/>
        <v>0.99844999999999995</v>
      </c>
      <c r="E1254" s="7">
        <f>PRODUCT($D$1214:D1253)</f>
        <v>0.97730709339025468</v>
      </c>
      <c r="F1254" s="2">
        <v>97657</v>
      </c>
      <c r="G1254" s="3">
        <v>41.623620000000003</v>
      </c>
      <c r="H1254" s="7" t="s">
        <v>6</v>
      </c>
      <c r="I1254" s="7" t="s">
        <v>19</v>
      </c>
    </row>
    <row r="1255" spans="1:9" x14ac:dyDescent="0.3">
      <c r="A1255" s="1">
        <v>41</v>
      </c>
      <c r="B1255" s="2">
        <v>97579</v>
      </c>
      <c r="C1255" s="3">
        <v>1.7099999999999999E-3</v>
      </c>
      <c r="D1255" s="3">
        <f t="shared" si="19"/>
        <v>0.99829000000000001</v>
      </c>
      <c r="E1255" s="7">
        <f>PRODUCT($D$1214:D1254)</f>
        <v>0.97579226739549974</v>
      </c>
      <c r="F1255" s="2">
        <v>97497</v>
      </c>
      <c r="G1255" s="3">
        <v>40.687579999999997</v>
      </c>
      <c r="H1255" s="7" t="s">
        <v>6</v>
      </c>
      <c r="I1255" s="7" t="s">
        <v>19</v>
      </c>
    </row>
    <row r="1256" spans="1:9" x14ac:dyDescent="0.3">
      <c r="A1256" s="1">
        <v>42</v>
      </c>
      <c r="B1256" s="2">
        <v>97413</v>
      </c>
      <c r="C1256" s="3">
        <v>1.8699999999999999E-3</v>
      </c>
      <c r="D1256" s="3">
        <f t="shared" si="19"/>
        <v>0.99812999999999996</v>
      </c>
      <c r="E1256" s="7">
        <f>PRODUCT($D$1214:D1255)</f>
        <v>0.97412366261825345</v>
      </c>
      <c r="F1256" s="2">
        <v>97323</v>
      </c>
      <c r="G1256" s="3">
        <v>39.756390000000003</v>
      </c>
      <c r="H1256" s="7" t="s">
        <v>6</v>
      </c>
      <c r="I1256" s="7" t="s">
        <v>19</v>
      </c>
    </row>
    <row r="1257" spans="1:9" x14ac:dyDescent="0.3">
      <c r="A1257" s="1">
        <v>43</v>
      </c>
      <c r="B1257" s="2">
        <v>97230</v>
      </c>
      <c r="C1257" s="3">
        <v>2.0500000000000002E-3</v>
      </c>
      <c r="D1257" s="3">
        <f t="shared" si="19"/>
        <v>0.99795</v>
      </c>
      <c r="E1257" s="7">
        <f>PRODUCT($D$1214:D1256)</f>
        <v>0.97230205136915726</v>
      </c>
      <c r="F1257" s="2">
        <v>97132</v>
      </c>
      <c r="G1257" s="3">
        <v>38.830089999999998</v>
      </c>
      <c r="H1257" s="7" t="s">
        <v>6</v>
      </c>
      <c r="I1257" s="7" t="s">
        <v>19</v>
      </c>
    </row>
    <row r="1258" spans="1:9" x14ac:dyDescent="0.3">
      <c r="A1258" s="1">
        <v>44</v>
      </c>
      <c r="B1258" s="2">
        <v>97031</v>
      </c>
      <c r="C1258" s="3">
        <v>2.2300000000000002E-3</v>
      </c>
      <c r="D1258" s="3">
        <f t="shared" si="19"/>
        <v>0.99777000000000005</v>
      </c>
      <c r="E1258" s="7">
        <f>PRODUCT($D$1214:D1257)</f>
        <v>0.97030883216385044</v>
      </c>
      <c r="F1258" s="2">
        <v>96924</v>
      </c>
      <c r="G1258" s="3">
        <v>37.908749999999998</v>
      </c>
      <c r="H1258" s="7" t="s">
        <v>6</v>
      </c>
      <c r="I1258" s="7" t="s">
        <v>19</v>
      </c>
    </row>
    <row r="1259" spans="1:9" x14ac:dyDescent="0.3">
      <c r="A1259" s="1">
        <v>45</v>
      </c>
      <c r="B1259" s="2">
        <v>96815</v>
      </c>
      <c r="C1259" s="3">
        <v>2.3999999999999998E-3</v>
      </c>
      <c r="D1259" s="3">
        <f t="shared" si="19"/>
        <v>0.99760000000000004</v>
      </c>
      <c r="E1259" s="7">
        <f>PRODUCT($D$1214:D1258)</f>
        <v>0.96814504346812513</v>
      </c>
      <c r="F1259" s="2">
        <v>96700</v>
      </c>
      <c r="G1259" s="3">
        <v>36.992190000000001</v>
      </c>
      <c r="H1259" s="7" t="s">
        <v>6</v>
      </c>
      <c r="I1259" s="7" t="s">
        <v>19</v>
      </c>
    </row>
    <row r="1260" spans="1:9" x14ac:dyDescent="0.3">
      <c r="A1260" s="1">
        <v>46</v>
      </c>
      <c r="B1260" s="2">
        <v>96583</v>
      </c>
      <c r="C1260" s="3">
        <v>2.5600000000000002E-3</v>
      </c>
      <c r="D1260" s="3">
        <f t="shared" si="19"/>
        <v>0.99743999999999999</v>
      </c>
      <c r="E1260" s="7">
        <f>PRODUCT($D$1214:D1259)</f>
        <v>0.96582149536380169</v>
      </c>
      <c r="F1260" s="2">
        <v>96461</v>
      </c>
      <c r="G1260" s="3">
        <v>36.079819999999998</v>
      </c>
      <c r="H1260" s="7" t="s">
        <v>6</v>
      </c>
      <c r="I1260" s="7" t="s">
        <v>19</v>
      </c>
    </row>
    <row r="1261" spans="1:9" x14ac:dyDescent="0.3">
      <c r="A1261" s="1">
        <v>47</v>
      </c>
      <c r="B1261" s="2">
        <v>96336</v>
      </c>
      <c r="C1261" s="3">
        <v>2.7299999999999998E-3</v>
      </c>
      <c r="D1261" s="3">
        <f t="shared" si="19"/>
        <v>0.99726999999999999</v>
      </c>
      <c r="E1261" s="7">
        <f>PRODUCT($D$1214:D1260)</f>
        <v>0.9633489923356704</v>
      </c>
      <c r="F1261" s="2">
        <v>96206</v>
      </c>
      <c r="G1261" s="3">
        <v>35.170990000000003</v>
      </c>
      <c r="H1261" s="7" t="s">
        <v>6</v>
      </c>
      <c r="I1261" s="7" t="s">
        <v>19</v>
      </c>
    </row>
    <row r="1262" spans="1:9" x14ac:dyDescent="0.3">
      <c r="A1262" s="1">
        <v>48</v>
      </c>
      <c r="B1262" s="2">
        <v>96073</v>
      </c>
      <c r="C1262" s="3">
        <v>2.9199999999999999E-3</v>
      </c>
      <c r="D1262" s="3">
        <f t="shared" si="19"/>
        <v>0.99707999999999997</v>
      </c>
      <c r="E1262" s="7">
        <f>PRODUCT($D$1214:D1261)</f>
        <v>0.96071904958659404</v>
      </c>
      <c r="F1262" s="2">
        <v>95934</v>
      </c>
      <c r="G1262" s="3">
        <v>34.266010000000001</v>
      </c>
      <c r="H1262" s="7" t="s">
        <v>6</v>
      </c>
      <c r="I1262" s="7" t="s">
        <v>19</v>
      </c>
    </row>
    <row r="1263" spans="1:9" x14ac:dyDescent="0.3">
      <c r="A1263" s="1">
        <v>49</v>
      </c>
      <c r="B1263" s="2">
        <v>95792</v>
      </c>
      <c r="C1263" s="3">
        <v>3.14E-3</v>
      </c>
      <c r="D1263" s="3">
        <f t="shared" si="19"/>
        <v>0.99685999999999997</v>
      </c>
      <c r="E1263" s="7">
        <f>PRODUCT($D$1214:D1262)</f>
        <v>0.95791374996180112</v>
      </c>
      <c r="F1263" s="2">
        <v>95643</v>
      </c>
      <c r="G1263" s="3">
        <v>33.365029999999997</v>
      </c>
      <c r="H1263" s="7" t="s">
        <v>6</v>
      </c>
      <c r="I1263" s="7" t="s">
        <v>19</v>
      </c>
    </row>
    <row r="1264" spans="1:9" x14ac:dyDescent="0.3">
      <c r="A1264" s="1">
        <v>50</v>
      </c>
      <c r="B1264" s="2">
        <v>95491</v>
      </c>
      <c r="C1264" s="3">
        <v>3.3700000000000002E-3</v>
      </c>
      <c r="D1264" s="3">
        <f t="shared" si="19"/>
        <v>0.99663000000000002</v>
      </c>
      <c r="E1264" s="7">
        <f>PRODUCT($D$1214:D1263)</f>
        <v>0.95490590078692106</v>
      </c>
      <c r="F1264" s="2">
        <v>95332</v>
      </c>
      <c r="G1264" s="3">
        <v>32.468499999999999</v>
      </c>
      <c r="H1264" s="7" t="s">
        <v>6</v>
      </c>
      <c r="I1264" s="7" t="s">
        <v>19</v>
      </c>
    </row>
    <row r="1265" spans="1:9" x14ac:dyDescent="0.3">
      <c r="A1265" s="1">
        <v>51</v>
      </c>
      <c r="B1265" s="2">
        <v>95169</v>
      </c>
      <c r="C1265" s="3">
        <v>3.62E-3</v>
      </c>
      <c r="D1265" s="3">
        <f t="shared" si="19"/>
        <v>0.99638000000000004</v>
      </c>
      <c r="E1265" s="7">
        <f>PRODUCT($D$1214:D1264)</f>
        <v>0.95168786790126914</v>
      </c>
      <c r="F1265" s="2">
        <v>94999</v>
      </c>
      <c r="G1265" s="3">
        <v>31.576630000000002</v>
      </c>
      <c r="H1265" s="7" t="s">
        <v>6</v>
      </c>
      <c r="I1265" s="7" t="s">
        <v>19</v>
      </c>
    </row>
    <row r="1266" spans="1:9" x14ac:dyDescent="0.3">
      <c r="A1266" s="1">
        <v>52</v>
      </c>
      <c r="B1266" s="2">
        <v>94825</v>
      </c>
      <c r="C1266" s="3">
        <v>3.8700000000000002E-3</v>
      </c>
      <c r="D1266" s="3">
        <f t="shared" si="19"/>
        <v>0.99612999999999996</v>
      </c>
      <c r="E1266" s="7">
        <f>PRODUCT($D$1214:D1265)</f>
        <v>0.94824275781946654</v>
      </c>
      <c r="F1266" s="2">
        <v>94643</v>
      </c>
      <c r="G1266" s="3">
        <v>30.689360000000001</v>
      </c>
      <c r="H1266" s="7" t="s">
        <v>6</v>
      </c>
      <c r="I1266" s="7" t="s">
        <v>19</v>
      </c>
    </row>
    <row r="1267" spans="1:9" x14ac:dyDescent="0.3">
      <c r="A1267" s="1">
        <v>53</v>
      </c>
      <c r="B1267" s="2">
        <v>94458</v>
      </c>
      <c r="C1267" s="3">
        <v>4.1399999999999996E-3</v>
      </c>
      <c r="D1267" s="3">
        <f t="shared" si="19"/>
        <v>0.99585999999999997</v>
      </c>
      <c r="E1267" s="7">
        <f>PRODUCT($D$1214:D1266)</f>
        <v>0.94457305834670513</v>
      </c>
      <c r="F1267" s="2">
        <v>94264</v>
      </c>
      <c r="G1267" s="3">
        <v>29.80667</v>
      </c>
      <c r="H1267" s="7" t="s">
        <v>6</v>
      </c>
      <c r="I1267" s="7" t="s">
        <v>19</v>
      </c>
    </row>
    <row r="1268" spans="1:9" x14ac:dyDescent="0.3">
      <c r="A1268" s="1">
        <v>54</v>
      </c>
      <c r="B1268" s="2">
        <v>94067</v>
      </c>
      <c r="C1268" s="3">
        <v>4.4400000000000004E-3</v>
      </c>
      <c r="D1268" s="3">
        <f t="shared" si="19"/>
        <v>0.99556</v>
      </c>
      <c r="E1268" s="7">
        <f>PRODUCT($D$1214:D1267)</f>
        <v>0.94066252588514976</v>
      </c>
      <c r="F1268" s="2">
        <v>93860</v>
      </c>
      <c r="G1268" s="3">
        <v>28.9285</v>
      </c>
      <c r="H1268" s="7" t="s">
        <v>6</v>
      </c>
      <c r="I1268" s="7" t="s">
        <v>19</v>
      </c>
    </row>
    <row r="1269" spans="1:9" x14ac:dyDescent="0.3">
      <c r="A1269" s="1">
        <v>55</v>
      </c>
      <c r="B1269" s="2">
        <v>93649</v>
      </c>
      <c r="C1269" s="3">
        <v>4.7600000000000003E-3</v>
      </c>
      <c r="D1269" s="3">
        <f t="shared" si="19"/>
        <v>0.99524000000000001</v>
      </c>
      <c r="E1269" s="7">
        <f>PRODUCT($D$1214:D1268)</f>
        <v>0.93648598427021967</v>
      </c>
      <c r="F1269" s="2">
        <v>93428</v>
      </c>
      <c r="G1269" s="3">
        <v>28.055299999999999</v>
      </c>
      <c r="H1269" s="7" t="s">
        <v>6</v>
      </c>
      <c r="I1269" s="7" t="s">
        <v>19</v>
      </c>
    </row>
    <row r="1270" spans="1:9" x14ac:dyDescent="0.3">
      <c r="A1270" s="1">
        <v>56</v>
      </c>
      <c r="B1270" s="2">
        <v>93203</v>
      </c>
      <c r="C1270" s="3">
        <v>5.11E-3</v>
      </c>
      <c r="D1270" s="3">
        <f t="shared" si="19"/>
        <v>0.99489000000000005</v>
      </c>
      <c r="E1270" s="7">
        <f>PRODUCT($D$1214:D1269)</f>
        <v>0.93202831098509342</v>
      </c>
      <c r="F1270" s="2">
        <v>92967</v>
      </c>
      <c r="G1270" s="3">
        <v>27.187149999999999</v>
      </c>
      <c r="H1270" s="7" t="s">
        <v>6</v>
      </c>
      <c r="I1270" s="7" t="s">
        <v>19</v>
      </c>
    </row>
    <row r="1271" spans="1:9" x14ac:dyDescent="0.3">
      <c r="A1271" s="1">
        <v>57</v>
      </c>
      <c r="B1271" s="2">
        <v>92726</v>
      </c>
      <c r="C1271" s="3">
        <v>5.5100000000000001E-3</v>
      </c>
      <c r="D1271" s="3">
        <f t="shared" si="19"/>
        <v>0.99448999999999999</v>
      </c>
      <c r="E1271" s="7">
        <f>PRODUCT($D$1214:D1270)</f>
        <v>0.92726564631595965</v>
      </c>
      <c r="F1271" s="2">
        <v>92474</v>
      </c>
      <c r="G1271" s="3">
        <v>26.324300000000001</v>
      </c>
      <c r="H1271" s="7" t="s">
        <v>6</v>
      </c>
      <c r="I1271" s="7" t="s">
        <v>19</v>
      </c>
    </row>
    <row r="1272" spans="1:9" x14ac:dyDescent="0.3">
      <c r="A1272" s="1">
        <v>58</v>
      </c>
      <c r="B1272" s="2">
        <v>92215</v>
      </c>
      <c r="C1272" s="3">
        <v>5.96E-3</v>
      </c>
      <c r="D1272" s="3">
        <f t="shared" si="19"/>
        <v>0.99404000000000003</v>
      </c>
      <c r="E1272" s="7">
        <f>PRODUCT($D$1214:D1271)</f>
        <v>0.92215641260475867</v>
      </c>
      <c r="F1272" s="2">
        <v>91944</v>
      </c>
      <c r="G1272" s="3">
        <v>25.467459999999999</v>
      </c>
      <c r="H1272" s="7" t="s">
        <v>6</v>
      </c>
      <c r="I1272" s="7" t="s">
        <v>19</v>
      </c>
    </row>
    <row r="1273" spans="1:9" x14ac:dyDescent="0.3">
      <c r="A1273" s="1">
        <v>59</v>
      </c>
      <c r="B1273" s="2">
        <v>91666</v>
      </c>
      <c r="C1273" s="3">
        <v>6.4400000000000004E-3</v>
      </c>
      <c r="D1273" s="3">
        <f t="shared" si="19"/>
        <v>0.99356</v>
      </c>
      <c r="E1273" s="7">
        <f>PRODUCT($D$1214:D1272)</f>
        <v>0.91666036038563437</v>
      </c>
      <c r="F1273" s="2">
        <v>91374</v>
      </c>
      <c r="G1273" s="3">
        <v>24.61703</v>
      </c>
      <c r="H1273" s="7" t="s">
        <v>6</v>
      </c>
      <c r="I1273" s="7" t="s">
        <v>19</v>
      </c>
    </row>
    <row r="1274" spans="1:9" x14ac:dyDescent="0.3">
      <c r="A1274" s="1">
        <v>60</v>
      </c>
      <c r="B1274" s="2">
        <v>91075</v>
      </c>
      <c r="C1274" s="3">
        <v>6.9800000000000001E-3</v>
      </c>
      <c r="D1274" s="3">
        <f t="shared" si="19"/>
        <v>0.99302000000000001</v>
      </c>
      <c r="E1274" s="7">
        <f>PRODUCT($D$1214:D1273)</f>
        <v>0.91075706766475084</v>
      </c>
      <c r="F1274" s="2">
        <v>90761</v>
      </c>
      <c r="G1274" s="3">
        <v>23.773409999999998</v>
      </c>
      <c r="H1274" s="7" t="s">
        <v>6</v>
      </c>
      <c r="I1274" s="7" t="s">
        <v>19</v>
      </c>
    </row>
    <row r="1275" spans="1:9" x14ac:dyDescent="0.3">
      <c r="A1275" s="1">
        <v>61</v>
      </c>
      <c r="B1275" s="2">
        <v>90440</v>
      </c>
      <c r="C1275" s="3">
        <v>7.5500000000000003E-3</v>
      </c>
      <c r="D1275" s="3">
        <f t="shared" si="19"/>
        <v>0.99245000000000005</v>
      </c>
      <c r="E1275" s="7">
        <f>PRODUCT($D$1214:D1274)</f>
        <v>0.90439998333245086</v>
      </c>
      <c r="F1275" s="2">
        <v>90102</v>
      </c>
      <c r="G1275" s="3">
        <v>22.936889999999998</v>
      </c>
      <c r="H1275" s="7" t="s">
        <v>6</v>
      </c>
      <c r="I1275" s="7" t="s">
        <v>19</v>
      </c>
    </row>
    <row r="1276" spans="1:9" x14ac:dyDescent="0.3">
      <c r="A1276" s="1">
        <v>62</v>
      </c>
      <c r="B1276" s="2">
        <v>89757</v>
      </c>
      <c r="C1276" s="3">
        <v>8.1799999999999998E-3</v>
      </c>
      <c r="D1276" s="3">
        <f t="shared" si="19"/>
        <v>0.99182000000000003</v>
      </c>
      <c r="E1276" s="7">
        <f>PRODUCT($D$1214:D1275)</f>
        <v>0.89757176345829093</v>
      </c>
      <c r="F1276" s="2">
        <v>89394</v>
      </c>
      <c r="G1276" s="3">
        <v>22.107520000000001</v>
      </c>
      <c r="H1276" s="7" t="s">
        <v>6</v>
      </c>
      <c r="I1276" s="7" t="s">
        <v>19</v>
      </c>
    </row>
    <row r="1277" spans="1:9" x14ac:dyDescent="0.3">
      <c r="A1277" s="1">
        <v>63</v>
      </c>
      <c r="B1277" s="2">
        <v>89023</v>
      </c>
      <c r="C1277" s="3">
        <v>8.8599999999999998E-3</v>
      </c>
      <c r="D1277" s="3">
        <f t="shared" si="19"/>
        <v>0.99114000000000002</v>
      </c>
      <c r="E1277" s="7">
        <f>PRODUCT($D$1214:D1276)</f>
        <v>0.89022962643320214</v>
      </c>
      <c r="F1277" s="2">
        <v>88633</v>
      </c>
      <c r="G1277" s="3">
        <v>21.285589999999999</v>
      </c>
      <c r="H1277" s="7" t="s">
        <v>6</v>
      </c>
      <c r="I1277" s="7" t="s">
        <v>19</v>
      </c>
    </row>
    <row r="1278" spans="1:9" x14ac:dyDescent="0.3">
      <c r="A1278" s="1">
        <v>64</v>
      </c>
      <c r="B1278" s="2">
        <v>88234</v>
      </c>
      <c r="C1278" s="3">
        <v>9.6399999999999993E-3</v>
      </c>
      <c r="D1278" s="3">
        <f t="shared" si="19"/>
        <v>0.99036000000000002</v>
      </c>
      <c r="E1278" s="7">
        <f>PRODUCT($D$1214:D1277)</f>
        <v>0.88234219194300401</v>
      </c>
      <c r="F1278" s="2">
        <v>87814</v>
      </c>
      <c r="G1278" s="3">
        <v>20.471399999999999</v>
      </c>
      <c r="H1278" s="7" t="s">
        <v>6</v>
      </c>
      <c r="I1278" s="7" t="s">
        <v>19</v>
      </c>
    </row>
    <row r="1279" spans="1:9" x14ac:dyDescent="0.3">
      <c r="A1279" s="1">
        <v>65</v>
      </c>
      <c r="B1279" s="2">
        <v>87384</v>
      </c>
      <c r="C1279" s="3">
        <v>1.048E-2</v>
      </c>
      <c r="D1279" s="3">
        <f t="shared" si="19"/>
        <v>0.98951999999999996</v>
      </c>
      <c r="E1279" s="7">
        <f>PRODUCT($D$1214:D1278)</f>
        <v>0.87383641321267347</v>
      </c>
      <c r="F1279" s="2">
        <v>86932</v>
      </c>
      <c r="G1279" s="3">
        <v>19.665659999999999</v>
      </c>
      <c r="H1279" s="7" t="s">
        <v>6</v>
      </c>
      <c r="I1279" s="7" t="s">
        <v>19</v>
      </c>
    </row>
    <row r="1280" spans="1:9" x14ac:dyDescent="0.3">
      <c r="A1280" s="1">
        <v>66</v>
      </c>
      <c r="B1280" s="2">
        <v>86468</v>
      </c>
      <c r="C1280" s="3">
        <v>1.1379999999999999E-2</v>
      </c>
      <c r="D1280" s="3">
        <f t="shared" si="19"/>
        <v>0.98862000000000005</v>
      </c>
      <c r="E1280" s="7">
        <f>PRODUCT($D$1214:D1279)</f>
        <v>0.86467860760220461</v>
      </c>
      <c r="F1280" s="2">
        <v>85983</v>
      </c>
      <c r="G1280" s="3">
        <v>18.868480000000002</v>
      </c>
      <c r="H1280" s="7" t="s">
        <v>6</v>
      </c>
      <c r="I1280" s="7" t="s">
        <v>19</v>
      </c>
    </row>
    <row r="1281" spans="1:9" x14ac:dyDescent="0.3">
      <c r="A1281" s="1">
        <v>67</v>
      </c>
      <c r="B1281" s="2">
        <v>85485</v>
      </c>
      <c r="C1281" s="3">
        <v>1.2370000000000001E-2</v>
      </c>
      <c r="D1281" s="3">
        <f t="shared" si="19"/>
        <v>0.98763000000000001</v>
      </c>
      <c r="E1281" s="7">
        <f>PRODUCT($D$1214:D1280)</f>
        <v>0.85483856504769151</v>
      </c>
      <c r="F1281" s="2">
        <v>84962</v>
      </c>
      <c r="G1281" s="3">
        <v>18.079789999999999</v>
      </c>
      <c r="H1281" s="7" t="s">
        <v>6</v>
      </c>
      <c r="I1281" s="7" t="s">
        <v>19</v>
      </c>
    </row>
    <row r="1282" spans="1:9" x14ac:dyDescent="0.3">
      <c r="A1282" s="1">
        <v>68</v>
      </c>
      <c r="B1282" s="2">
        <v>84427</v>
      </c>
      <c r="C1282" s="3">
        <v>1.3480000000000001E-2</v>
      </c>
      <c r="D1282" s="3">
        <f t="shared" si="19"/>
        <v>0.98651999999999995</v>
      </c>
      <c r="E1282" s="7">
        <f>PRODUCT($D$1214:D1281)</f>
        <v>0.84426421199805157</v>
      </c>
      <c r="F1282" s="2">
        <v>83865</v>
      </c>
      <c r="G1282" s="3">
        <v>17.299969999999998</v>
      </c>
      <c r="H1282" s="7" t="s">
        <v>6</v>
      </c>
      <c r="I1282" s="7" t="s">
        <v>19</v>
      </c>
    </row>
    <row r="1283" spans="1:9" x14ac:dyDescent="0.3">
      <c r="A1283" s="1">
        <v>69</v>
      </c>
      <c r="B1283" s="2">
        <v>83289</v>
      </c>
      <c r="C1283" s="3">
        <v>1.4659999999999999E-2</v>
      </c>
      <c r="D1283" s="3">
        <f t="shared" si="19"/>
        <v>0.98533999999999999</v>
      </c>
      <c r="E1283" s="7">
        <f>PRODUCT($D$1214:D1282)</f>
        <v>0.83288353042031782</v>
      </c>
      <c r="F1283" s="2">
        <v>82686</v>
      </c>
      <c r="G1283" s="3">
        <v>16.529409999999999</v>
      </c>
      <c r="H1283" s="7" t="s">
        <v>6</v>
      </c>
      <c r="I1283" s="7" t="s">
        <v>19</v>
      </c>
    </row>
    <row r="1284" spans="1:9" x14ac:dyDescent="0.3">
      <c r="A1284" s="1">
        <v>70</v>
      </c>
      <c r="B1284" s="2">
        <v>82068</v>
      </c>
      <c r="C1284" s="3">
        <v>1.6E-2</v>
      </c>
      <c r="D1284" s="3">
        <f t="shared" ref="D1284:D1347" si="20">1-C1284</f>
        <v>0.98399999999999999</v>
      </c>
      <c r="E1284" s="7">
        <f>PRODUCT($D$1214:D1283)</f>
        <v>0.82067345786435597</v>
      </c>
      <c r="F1284" s="2">
        <v>81419</v>
      </c>
      <c r="G1284" s="3">
        <v>15.767860000000001</v>
      </c>
      <c r="H1284" s="7" t="s">
        <v>6</v>
      </c>
      <c r="I1284" s="7" t="s">
        <v>19</v>
      </c>
    </row>
    <row r="1285" spans="1:9" x14ac:dyDescent="0.3">
      <c r="A1285" s="1">
        <v>71</v>
      </c>
      <c r="B1285" s="2">
        <v>80755</v>
      </c>
      <c r="C1285" s="3">
        <v>1.7479999999999999E-2</v>
      </c>
      <c r="D1285" s="3">
        <f t="shared" si="20"/>
        <v>0.98251999999999995</v>
      </c>
      <c r="E1285" s="7">
        <f>PRODUCT($D$1214:D1284)</f>
        <v>0.80754268253852624</v>
      </c>
      <c r="F1285" s="2">
        <v>80058</v>
      </c>
      <c r="G1285" s="3">
        <v>15.01596</v>
      </c>
      <c r="H1285" s="7" t="s">
        <v>6</v>
      </c>
      <c r="I1285" s="7" t="s">
        <v>19</v>
      </c>
    </row>
    <row r="1286" spans="1:9" x14ac:dyDescent="0.3">
      <c r="A1286" s="1">
        <v>72</v>
      </c>
      <c r="B1286" s="2">
        <v>79343</v>
      </c>
      <c r="C1286" s="3">
        <v>1.9189999999999999E-2</v>
      </c>
      <c r="D1286" s="3">
        <f t="shared" si="20"/>
        <v>0.98080999999999996</v>
      </c>
      <c r="E1286" s="7">
        <f>PRODUCT($D$1214:D1285)</f>
        <v>0.7934268364477528</v>
      </c>
      <c r="F1286" s="2">
        <v>78592</v>
      </c>
      <c r="G1286" s="3">
        <v>14.27413</v>
      </c>
      <c r="H1286" s="7" t="s">
        <v>6</v>
      </c>
      <c r="I1286" s="7" t="s">
        <v>19</v>
      </c>
    </row>
    <row r="1287" spans="1:9" x14ac:dyDescent="0.3">
      <c r="A1287" s="1">
        <v>73</v>
      </c>
      <c r="B1287" s="2">
        <v>77820</v>
      </c>
      <c r="C1287" s="3">
        <v>2.1160000000000002E-2</v>
      </c>
      <c r="D1287" s="3">
        <f t="shared" si="20"/>
        <v>0.97884000000000004</v>
      </c>
      <c r="E1287" s="7">
        <f>PRODUCT($D$1214:D1286)</f>
        <v>0.77820097545632039</v>
      </c>
      <c r="F1287" s="2">
        <v>77008</v>
      </c>
      <c r="G1287" s="3">
        <v>13.54354</v>
      </c>
      <c r="H1287" s="7" t="s">
        <v>6</v>
      </c>
      <c r="I1287" s="7" t="s">
        <v>19</v>
      </c>
    </row>
    <row r="1288" spans="1:9" x14ac:dyDescent="0.3">
      <c r="A1288" s="1">
        <v>74</v>
      </c>
      <c r="B1288" s="2">
        <v>76173</v>
      </c>
      <c r="C1288" s="3">
        <v>2.341E-2</v>
      </c>
      <c r="D1288" s="3">
        <f t="shared" si="20"/>
        <v>0.97658999999999996</v>
      </c>
      <c r="E1288" s="7">
        <f>PRODUCT($D$1214:D1287)</f>
        <v>0.76173424281566471</v>
      </c>
      <c r="F1288" s="2">
        <v>75294</v>
      </c>
      <c r="G1288" s="3">
        <v>12.825390000000001</v>
      </c>
      <c r="H1288" s="7" t="s">
        <v>6</v>
      </c>
      <c r="I1288" s="7" t="s">
        <v>19</v>
      </c>
    </row>
    <row r="1289" spans="1:9" x14ac:dyDescent="0.3">
      <c r="A1289" s="1">
        <v>75</v>
      </c>
      <c r="B1289" s="2">
        <v>74390</v>
      </c>
      <c r="C1289" s="3">
        <v>2.598E-2</v>
      </c>
      <c r="D1289" s="3">
        <f t="shared" si="20"/>
        <v>0.97402</v>
      </c>
      <c r="E1289" s="7">
        <f>PRODUCT($D$1214:D1288)</f>
        <v>0.74390204419134998</v>
      </c>
      <c r="F1289" s="2">
        <v>73437</v>
      </c>
      <c r="G1289" s="3">
        <v>12.120710000000001</v>
      </c>
      <c r="H1289" s="7" t="s">
        <v>6</v>
      </c>
      <c r="I1289" s="7" t="s">
        <v>19</v>
      </c>
    </row>
    <row r="1290" spans="1:9" x14ac:dyDescent="0.3">
      <c r="A1290" s="1">
        <v>76</v>
      </c>
      <c r="B1290" s="2">
        <v>72457</v>
      </c>
      <c r="C1290" s="3">
        <v>2.896E-2</v>
      </c>
      <c r="D1290" s="3">
        <f t="shared" si="20"/>
        <v>0.97104000000000001</v>
      </c>
      <c r="E1290" s="7">
        <f>PRODUCT($D$1214:D1289)</f>
        <v>0.72457546908325865</v>
      </c>
      <c r="F1290" s="2">
        <v>71423</v>
      </c>
      <c r="G1290" s="3">
        <v>11.430529999999999</v>
      </c>
      <c r="H1290" s="7" t="s">
        <v>6</v>
      </c>
      <c r="I1290" s="7" t="s">
        <v>19</v>
      </c>
    </row>
    <row r="1291" spans="1:9" x14ac:dyDescent="0.3">
      <c r="A1291" s="1">
        <v>77</v>
      </c>
      <c r="B1291" s="2">
        <v>70358</v>
      </c>
      <c r="C1291" s="3">
        <v>3.245E-2</v>
      </c>
      <c r="D1291" s="3">
        <f t="shared" si="20"/>
        <v>0.96755000000000002</v>
      </c>
      <c r="E1291" s="7">
        <f>PRODUCT($D$1214:D1290)</f>
        <v>0.70359176349860753</v>
      </c>
      <c r="F1291" s="2">
        <v>69234</v>
      </c>
      <c r="G1291" s="3">
        <v>10.756320000000001</v>
      </c>
      <c r="H1291" s="7" t="s">
        <v>6</v>
      </c>
      <c r="I1291" s="7" t="s">
        <v>19</v>
      </c>
    </row>
    <row r="1292" spans="1:9" x14ac:dyDescent="0.3">
      <c r="A1292" s="1">
        <v>78</v>
      </c>
      <c r="B1292" s="2">
        <v>68075</v>
      </c>
      <c r="C1292" s="3">
        <v>3.6519999999999997E-2</v>
      </c>
      <c r="D1292" s="3">
        <f t="shared" si="20"/>
        <v>0.96348</v>
      </c>
      <c r="E1292" s="7">
        <f>PRODUCT($D$1214:D1291)</f>
        <v>0.68076021077307769</v>
      </c>
      <c r="F1292" s="2">
        <v>66851</v>
      </c>
      <c r="G1292" s="3">
        <v>10.100059999999999</v>
      </c>
      <c r="H1292" s="7" t="s">
        <v>6</v>
      </c>
      <c r="I1292" s="7" t="s">
        <v>19</v>
      </c>
    </row>
    <row r="1293" spans="1:9" x14ac:dyDescent="0.3">
      <c r="A1293" s="1">
        <v>79</v>
      </c>
      <c r="B1293" s="2">
        <v>65589</v>
      </c>
      <c r="C1293" s="3">
        <v>4.122E-2</v>
      </c>
      <c r="D1293" s="3">
        <f t="shared" si="20"/>
        <v>0.95877999999999997</v>
      </c>
      <c r="E1293" s="7">
        <f>PRODUCT($D$1214:D1292)</f>
        <v>0.6558988478756449</v>
      </c>
      <c r="F1293" s="2">
        <v>64258</v>
      </c>
      <c r="G1293" s="3">
        <v>9.4636700000000005</v>
      </c>
      <c r="H1293" s="7" t="s">
        <v>6</v>
      </c>
      <c r="I1293" s="7" t="s">
        <v>19</v>
      </c>
    </row>
    <row r="1294" spans="1:9" x14ac:dyDescent="0.3">
      <c r="A1294" s="1">
        <v>80</v>
      </c>
      <c r="B1294" s="2">
        <v>62885</v>
      </c>
      <c r="C1294" s="3">
        <v>4.657E-2</v>
      </c>
      <c r="D1294" s="3">
        <f t="shared" si="20"/>
        <v>0.95343</v>
      </c>
      <c r="E1294" s="7">
        <f>PRODUCT($D$1214:D1293)</f>
        <v>0.62886269736621081</v>
      </c>
      <c r="F1294" s="2">
        <v>61442</v>
      </c>
      <c r="G1294" s="3">
        <v>8.8487600000000004</v>
      </c>
      <c r="H1294" s="7" t="s">
        <v>6</v>
      </c>
      <c r="I1294" s="7" t="s">
        <v>19</v>
      </c>
    </row>
    <row r="1295" spans="1:9" x14ac:dyDescent="0.3">
      <c r="A1295" s="1">
        <v>81</v>
      </c>
      <c r="B1295" s="2">
        <v>59956</v>
      </c>
      <c r="C1295" s="3">
        <v>5.2540000000000003E-2</v>
      </c>
      <c r="D1295" s="3">
        <f t="shared" si="20"/>
        <v>0.94745999999999997</v>
      </c>
      <c r="E1295" s="7">
        <f>PRODUCT($D$1214:D1294)</f>
        <v>0.59957656154986638</v>
      </c>
      <c r="F1295" s="2">
        <v>58403</v>
      </c>
      <c r="G1295" s="3">
        <v>8.2562200000000008</v>
      </c>
      <c r="H1295" s="7" t="s">
        <v>6</v>
      </c>
      <c r="I1295" s="7" t="s">
        <v>19</v>
      </c>
    </row>
    <row r="1296" spans="1:9" x14ac:dyDescent="0.3">
      <c r="A1296" s="1">
        <v>82</v>
      </c>
      <c r="B1296" s="2">
        <v>56807</v>
      </c>
      <c r="C1296" s="3">
        <v>5.9319999999999998E-2</v>
      </c>
      <c r="D1296" s="3">
        <f t="shared" si="20"/>
        <v>0.94067999999999996</v>
      </c>
      <c r="E1296" s="7">
        <f>PRODUCT($D$1214:D1295)</f>
        <v>0.56807480900603635</v>
      </c>
      <c r="F1296" s="2">
        <v>55144</v>
      </c>
      <c r="G1296" s="3">
        <v>7.6859099999999998</v>
      </c>
      <c r="H1296" s="7" t="s">
        <v>6</v>
      </c>
      <c r="I1296" s="7" t="s">
        <v>19</v>
      </c>
    </row>
    <row r="1297" spans="1:9" x14ac:dyDescent="0.3">
      <c r="A1297" s="1">
        <v>83</v>
      </c>
      <c r="B1297" s="2">
        <v>53437</v>
      </c>
      <c r="C1297" s="3">
        <v>6.7169999999999994E-2</v>
      </c>
      <c r="D1297" s="3">
        <f t="shared" si="20"/>
        <v>0.93283000000000005</v>
      </c>
      <c r="E1297" s="7">
        <f>PRODUCT($D$1214:D1296)</f>
        <v>0.53437661133579828</v>
      </c>
      <c r="F1297" s="2">
        <v>51665</v>
      </c>
      <c r="G1297" s="3">
        <v>7.1386700000000003</v>
      </c>
      <c r="H1297" s="7" t="s">
        <v>6</v>
      </c>
      <c r="I1297" s="7" t="s">
        <v>19</v>
      </c>
    </row>
    <row r="1298" spans="1:9" x14ac:dyDescent="0.3">
      <c r="A1298" s="1">
        <v>84</v>
      </c>
      <c r="B1298" s="2">
        <v>49848</v>
      </c>
      <c r="C1298" s="3">
        <v>7.621E-2</v>
      </c>
      <c r="D1298" s="3">
        <f t="shared" si="20"/>
        <v>0.92379</v>
      </c>
      <c r="E1298" s="7">
        <f>PRODUCT($D$1214:D1297)</f>
        <v>0.49848253435237272</v>
      </c>
      <c r="F1298" s="2">
        <v>47970</v>
      </c>
      <c r="G1298" s="3">
        <v>6.6162099999999997</v>
      </c>
      <c r="H1298" s="7" t="s">
        <v>6</v>
      </c>
      <c r="I1298" s="7" t="s">
        <v>19</v>
      </c>
    </row>
    <row r="1299" spans="1:9" x14ac:dyDescent="0.3">
      <c r="A1299" s="1">
        <v>85</v>
      </c>
      <c r="B1299" s="2">
        <v>46048</v>
      </c>
      <c r="C1299" s="3">
        <v>8.6650000000000005E-2</v>
      </c>
      <c r="D1299" s="3">
        <f t="shared" si="20"/>
        <v>0.91335</v>
      </c>
      <c r="E1299" s="7">
        <f>PRODUCT($D$1214:D1298)</f>
        <v>0.46049318040937842</v>
      </c>
      <c r="F1299" s="2">
        <v>44074</v>
      </c>
      <c r="G1299" s="3">
        <v>6.1203200000000004</v>
      </c>
      <c r="H1299" s="7" t="s">
        <v>6</v>
      </c>
      <c r="I1299" s="7" t="s">
        <v>19</v>
      </c>
    </row>
    <row r="1300" spans="1:9" x14ac:dyDescent="0.3">
      <c r="A1300" s="1">
        <v>86</v>
      </c>
      <c r="B1300" s="2">
        <v>42058</v>
      </c>
      <c r="C1300" s="3">
        <v>9.8530000000000006E-2</v>
      </c>
      <c r="D1300" s="3">
        <f t="shared" si="20"/>
        <v>0.90146999999999999</v>
      </c>
      <c r="E1300" s="7">
        <f>PRODUCT($D$1214:D1299)</f>
        <v>0.42059144632690576</v>
      </c>
      <c r="F1300" s="2">
        <v>40004</v>
      </c>
      <c r="G1300" s="3">
        <v>5.6530500000000004</v>
      </c>
      <c r="H1300" s="7" t="s">
        <v>6</v>
      </c>
      <c r="I1300" s="7" t="s">
        <v>19</v>
      </c>
    </row>
    <row r="1301" spans="1:9" x14ac:dyDescent="0.3">
      <c r="A1301" s="1">
        <v>87</v>
      </c>
      <c r="B1301" s="2">
        <v>37914</v>
      </c>
      <c r="C1301" s="3">
        <v>0.11178</v>
      </c>
      <c r="D1301" s="3">
        <f t="shared" si="20"/>
        <v>0.88822000000000001</v>
      </c>
      <c r="E1301" s="7">
        <f>PRODUCT($D$1214:D1300)</f>
        <v>0.37915057112031575</v>
      </c>
      <c r="F1301" s="2">
        <v>35808</v>
      </c>
      <c r="G1301" s="3">
        <v>5.2158199999999999</v>
      </c>
      <c r="H1301" s="7" t="s">
        <v>6</v>
      </c>
      <c r="I1301" s="7" t="s">
        <v>19</v>
      </c>
    </row>
    <row r="1302" spans="1:9" x14ac:dyDescent="0.3">
      <c r="A1302" s="1">
        <v>88</v>
      </c>
      <c r="B1302" s="2">
        <v>33676</v>
      </c>
      <c r="C1302" s="3">
        <v>0.12651000000000001</v>
      </c>
      <c r="D1302" s="3">
        <f t="shared" si="20"/>
        <v>0.87348999999999999</v>
      </c>
      <c r="E1302" s="7">
        <f>PRODUCT($D$1214:D1301)</f>
        <v>0.33676912028048683</v>
      </c>
      <c r="F1302" s="2">
        <v>31552</v>
      </c>
      <c r="G1302" s="3">
        <v>4.80891</v>
      </c>
      <c r="H1302" s="7" t="s">
        <v>6</v>
      </c>
      <c r="I1302" s="7" t="s">
        <v>19</v>
      </c>
    </row>
    <row r="1303" spans="1:9" x14ac:dyDescent="0.3">
      <c r="A1303" s="1">
        <v>89</v>
      </c>
      <c r="B1303" s="2">
        <v>29416</v>
      </c>
      <c r="C1303" s="3">
        <v>0.14280000000000001</v>
      </c>
      <c r="D1303" s="3">
        <f t="shared" si="20"/>
        <v>0.85719999999999996</v>
      </c>
      <c r="E1303" s="7">
        <f>PRODUCT($D$1214:D1302)</f>
        <v>0.29416445887380244</v>
      </c>
      <c r="F1303" s="2">
        <v>27314</v>
      </c>
      <c r="G1303" s="3">
        <v>4.4328000000000003</v>
      </c>
      <c r="H1303" s="7" t="s">
        <v>6</v>
      </c>
      <c r="I1303" s="7" t="s">
        <v>19</v>
      </c>
    </row>
    <row r="1304" spans="1:9" x14ac:dyDescent="0.3">
      <c r="A1304" s="1">
        <v>90</v>
      </c>
      <c r="B1304" s="2">
        <v>25215</v>
      </c>
      <c r="C1304" s="3">
        <v>0.16070000000000001</v>
      </c>
      <c r="D1304" s="3">
        <f t="shared" si="20"/>
        <v>0.83929999999999993</v>
      </c>
      <c r="E1304" s="7">
        <f>PRODUCT($D$1214:D1303)</f>
        <v>0.25215777414662344</v>
      </c>
      <c r="F1304" s="2">
        <v>23179</v>
      </c>
      <c r="G1304" s="3">
        <v>4.0880099999999997</v>
      </c>
      <c r="H1304" s="7" t="s">
        <v>6</v>
      </c>
      <c r="I1304" s="7" t="s">
        <v>19</v>
      </c>
    </row>
    <row r="1305" spans="1:9" x14ac:dyDescent="0.3">
      <c r="A1305" s="1">
        <v>91</v>
      </c>
      <c r="B1305" s="2">
        <v>21163</v>
      </c>
      <c r="C1305" s="3">
        <v>0.18018999999999999</v>
      </c>
      <c r="D1305" s="3">
        <f t="shared" si="20"/>
        <v>0.81981000000000004</v>
      </c>
      <c r="E1305" s="7">
        <f>PRODUCT($D$1214:D1304)</f>
        <v>0.21163601984126104</v>
      </c>
      <c r="F1305" s="2">
        <v>19237</v>
      </c>
      <c r="G1305" s="3">
        <v>3.7754500000000002</v>
      </c>
      <c r="H1305" s="7" t="s">
        <v>6</v>
      </c>
      <c r="I1305" s="7" t="s">
        <v>19</v>
      </c>
    </row>
    <row r="1306" spans="1:9" x14ac:dyDescent="0.3">
      <c r="A1306" s="1">
        <v>92</v>
      </c>
      <c r="B1306" s="2">
        <v>17350</v>
      </c>
      <c r="C1306" s="3">
        <v>0.20075000000000001</v>
      </c>
      <c r="D1306" s="3">
        <f t="shared" si="20"/>
        <v>0.79925000000000002</v>
      </c>
      <c r="E1306" s="7">
        <f>PRODUCT($D$1214:D1305)</f>
        <v>0.17350132542606422</v>
      </c>
      <c r="F1306" s="2">
        <v>15579</v>
      </c>
      <c r="G1306" s="3">
        <v>3.4965000000000002</v>
      </c>
      <c r="H1306" s="7" t="s">
        <v>6</v>
      </c>
      <c r="I1306" s="7" t="s">
        <v>19</v>
      </c>
    </row>
    <row r="1307" spans="1:9" x14ac:dyDescent="0.3">
      <c r="A1307" s="1">
        <v>93</v>
      </c>
      <c r="B1307" s="2">
        <v>13867</v>
      </c>
      <c r="C1307" s="3">
        <v>0.22203000000000001</v>
      </c>
      <c r="D1307" s="3">
        <f t="shared" si="20"/>
        <v>0.77797000000000005</v>
      </c>
      <c r="E1307" s="7">
        <f>PRODUCT($D$1214:D1306)</f>
        <v>0.13867093434678182</v>
      </c>
      <c r="F1307" s="2">
        <v>12291</v>
      </c>
      <c r="G1307" s="3">
        <v>3.2512699999999999</v>
      </c>
      <c r="H1307" s="7" t="s">
        <v>6</v>
      </c>
      <c r="I1307" s="7" t="s">
        <v>19</v>
      </c>
    </row>
    <row r="1308" spans="1:9" x14ac:dyDescent="0.3">
      <c r="A1308" s="1">
        <v>94</v>
      </c>
      <c r="B1308" s="2">
        <v>10788</v>
      </c>
      <c r="C1308" s="3">
        <v>0.24446999999999999</v>
      </c>
      <c r="D1308" s="3">
        <f t="shared" si="20"/>
        <v>0.75553000000000003</v>
      </c>
      <c r="E1308" s="7">
        <f>PRODUCT($D$1214:D1307)</f>
        <v>0.10788182679376586</v>
      </c>
      <c r="F1308" s="2">
        <v>9420</v>
      </c>
      <c r="G1308" s="3">
        <v>3.0398399999999999</v>
      </c>
      <c r="H1308" s="7" t="s">
        <v>6</v>
      </c>
      <c r="I1308" s="7" t="s">
        <v>19</v>
      </c>
    </row>
    <row r="1309" spans="1:9" x14ac:dyDescent="0.3">
      <c r="A1309" s="1">
        <v>95</v>
      </c>
      <c r="B1309" s="2">
        <v>8151</v>
      </c>
      <c r="C1309" s="3">
        <v>0.25980999999999999</v>
      </c>
      <c r="D1309" s="3">
        <f t="shared" si="20"/>
        <v>0.74019000000000001</v>
      </c>
      <c r="E1309" s="7">
        <f>PRODUCT($D$1214:D1308)</f>
        <v>8.1507956597493922E-2</v>
      </c>
      <c r="F1309" s="2">
        <v>7044</v>
      </c>
      <c r="G1309" s="3">
        <v>2.8676400000000002</v>
      </c>
      <c r="H1309" s="7" t="s">
        <v>6</v>
      </c>
      <c r="I1309" s="7" t="s">
        <v>19</v>
      </c>
    </row>
    <row r="1310" spans="1:9" x14ac:dyDescent="0.3">
      <c r="A1310" s="1">
        <v>96</v>
      </c>
      <c r="B1310" s="2">
        <v>6033</v>
      </c>
      <c r="C1310" s="3">
        <v>0.28123999999999999</v>
      </c>
      <c r="D1310" s="3">
        <f t="shared" si="20"/>
        <v>0.71876000000000007</v>
      </c>
      <c r="E1310" s="7">
        <f>PRODUCT($D$1214:D1309)</f>
        <v>6.0331374393899025E-2</v>
      </c>
      <c r="F1310" s="2">
        <v>5140</v>
      </c>
      <c r="G1310" s="3">
        <v>2.7065299999999999</v>
      </c>
      <c r="H1310" s="7" t="s">
        <v>6</v>
      </c>
      <c r="I1310" s="7" t="s">
        <v>19</v>
      </c>
    </row>
    <row r="1311" spans="1:9" x14ac:dyDescent="0.3">
      <c r="A1311" s="1">
        <v>97</v>
      </c>
      <c r="B1311" s="2">
        <v>4336</v>
      </c>
      <c r="C1311" s="3">
        <v>0.29648999999999998</v>
      </c>
      <c r="D1311" s="3">
        <f t="shared" si="20"/>
        <v>0.70351000000000008</v>
      </c>
      <c r="E1311" s="7">
        <f>PRODUCT($D$1214:D1310)</f>
        <v>4.3363778659358865E-2</v>
      </c>
      <c r="F1311" s="2">
        <v>3654</v>
      </c>
      <c r="G1311" s="3">
        <v>2.5801699999999999</v>
      </c>
      <c r="H1311" s="7" t="s">
        <v>6</v>
      </c>
      <c r="I1311" s="7" t="s">
        <v>19</v>
      </c>
    </row>
    <row r="1312" spans="1:9" x14ac:dyDescent="0.3">
      <c r="A1312" s="1">
        <v>98</v>
      </c>
      <c r="B1312" s="2">
        <v>3051</v>
      </c>
      <c r="C1312" s="3">
        <v>0.31656000000000001</v>
      </c>
      <c r="D1312" s="3">
        <f t="shared" si="20"/>
        <v>0.68344000000000005</v>
      </c>
      <c r="E1312" s="7">
        <f>PRODUCT($D$1214:D1311)</f>
        <v>3.050685192464556E-2</v>
      </c>
      <c r="F1312" s="2">
        <v>2537</v>
      </c>
      <c r="G1312" s="3">
        <v>2.4699399999999998</v>
      </c>
      <c r="H1312" s="7" t="s">
        <v>6</v>
      </c>
      <c r="I1312" s="7" t="s">
        <v>19</v>
      </c>
    </row>
    <row r="1313" spans="1:9" x14ac:dyDescent="0.3">
      <c r="A1313" s="1">
        <v>99</v>
      </c>
      <c r="B1313" s="2">
        <v>2085</v>
      </c>
      <c r="C1313" s="3">
        <v>0.33754000000000001</v>
      </c>
      <c r="D1313" s="3">
        <f t="shared" si="20"/>
        <v>0.66246000000000005</v>
      </c>
      <c r="E1313" s="7">
        <f>PRODUCT($D$1214:D1312)</f>
        <v>2.0849602879379762E-2</v>
      </c>
      <c r="F1313" s="2">
        <v>1696</v>
      </c>
      <c r="G1313" s="3">
        <v>2.3973399999999998</v>
      </c>
      <c r="H1313" s="7" t="s">
        <v>6</v>
      </c>
      <c r="I1313" s="7" t="s">
        <v>19</v>
      </c>
    </row>
    <row r="1314" spans="1:9" x14ac:dyDescent="0.3">
      <c r="A1314" s="1">
        <v>100</v>
      </c>
      <c r="B1314" s="2">
        <v>1381</v>
      </c>
      <c r="C1314" s="3">
        <v>0.31130999999999998</v>
      </c>
      <c r="D1314" s="3">
        <f t="shared" si="20"/>
        <v>0.68869000000000002</v>
      </c>
      <c r="E1314" s="7">
        <f>PRODUCT($D$1214:D1313)</f>
        <v>1.3812027923473918E-2</v>
      </c>
      <c r="F1314" s="2">
        <v>3303</v>
      </c>
      <c r="G1314" s="3">
        <v>2.39113</v>
      </c>
      <c r="H1314" s="7" t="s">
        <v>6</v>
      </c>
      <c r="I1314" s="7" t="s">
        <v>19</v>
      </c>
    </row>
    <row r="1315" spans="1:9" x14ac:dyDescent="0.3">
      <c r="A1315" s="1">
        <v>0</v>
      </c>
      <c r="B1315" s="2">
        <v>100000</v>
      </c>
      <c r="C1315" s="3">
        <v>3.7499999999999999E-3</v>
      </c>
      <c r="D1315" s="3">
        <f t="shared" si="20"/>
        <v>0.99624999999999997</v>
      </c>
      <c r="E1315" s="7">
        <v>1</v>
      </c>
      <c r="F1315" s="2">
        <v>99661</v>
      </c>
      <c r="G1315" s="3">
        <v>83.699860000000001</v>
      </c>
      <c r="H1315" s="7" t="s">
        <v>7</v>
      </c>
      <c r="I1315" s="7" t="s">
        <v>19</v>
      </c>
    </row>
    <row r="1316" spans="1:9" x14ac:dyDescent="0.3">
      <c r="A1316" s="1">
        <v>1</v>
      </c>
      <c r="B1316" s="2">
        <v>99625</v>
      </c>
      <c r="C1316" s="3">
        <v>1.4999999999999999E-4</v>
      </c>
      <c r="D1316" s="3">
        <f t="shared" si="20"/>
        <v>0.99985000000000002</v>
      </c>
      <c r="E1316" s="7">
        <f>PRODUCT($D$1315:D1315)</f>
        <v>0.99624999999999997</v>
      </c>
      <c r="F1316" s="2">
        <v>99617</v>
      </c>
      <c r="G1316" s="3">
        <v>83.014399999999995</v>
      </c>
      <c r="H1316" s="7" t="s">
        <v>7</v>
      </c>
      <c r="I1316" s="7" t="s">
        <v>19</v>
      </c>
    </row>
    <row r="1317" spans="1:9" x14ac:dyDescent="0.3">
      <c r="A1317" s="1">
        <v>2</v>
      </c>
      <c r="B1317" s="2">
        <v>99610</v>
      </c>
      <c r="C1317" s="3">
        <v>6.0000000000000002E-5</v>
      </c>
      <c r="D1317" s="3">
        <f t="shared" si="20"/>
        <v>0.99994000000000005</v>
      </c>
      <c r="E1317" s="7">
        <f>PRODUCT($D$1315:D1316)</f>
        <v>0.99610056250000001</v>
      </c>
      <c r="F1317" s="2">
        <v>99606</v>
      </c>
      <c r="G1317" s="3">
        <v>82.026880000000006</v>
      </c>
      <c r="H1317" s="7" t="s">
        <v>7</v>
      </c>
      <c r="I1317" s="7" t="s">
        <v>19</v>
      </c>
    </row>
    <row r="1318" spans="1:9" x14ac:dyDescent="0.3">
      <c r="A1318" s="1">
        <v>3</v>
      </c>
      <c r="B1318" s="2">
        <v>99604</v>
      </c>
      <c r="C1318" s="3">
        <v>5.0000000000000002E-5</v>
      </c>
      <c r="D1318" s="3">
        <f t="shared" si="20"/>
        <v>0.99995000000000001</v>
      </c>
      <c r="E1318" s="7">
        <f>PRODUCT($D$1315:D1317)</f>
        <v>0.9960407964662501</v>
      </c>
      <c r="F1318" s="2">
        <v>99601</v>
      </c>
      <c r="G1318" s="3">
        <v>81.031959999999998</v>
      </c>
      <c r="H1318" s="7" t="s">
        <v>7</v>
      </c>
      <c r="I1318" s="7" t="s">
        <v>19</v>
      </c>
    </row>
    <row r="1319" spans="1:9" x14ac:dyDescent="0.3">
      <c r="A1319" s="1">
        <v>4</v>
      </c>
      <c r="B1319" s="2">
        <v>99599</v>
      </c>
      <c r="C1319" s="3">
        <v>5.0000000000000002E-5</v>
      </c>
      <c r="D1319" s="3">
        <f t="shared" si="20"/>
        <v>0.99995000000000001</v>
      </c>
      <c r="E1319" s="7">
        <f>PRODUCT($D$1315:D1318)</f>
        <v>0.9959909944264268</v>
      </c>
      <c r="F1319" s="2">
        <v>99596</v>
      </c>
      <c r="G1319" s="3">
        <v>80.036209999999997</v>
      </c>
      <c r="H1319" s="7" t="s">
        <v>7</v>
      </c>
      <c r="I1319" s="7" t="s">
        <v>19</v>
      </c>
    </row>
    <row r="1320" spans="1:9" x14ac:dyDescent="0.3">
      <c r="A1320" s="1">
        <v>5</v>
      </c>
      <c r="B1320" s="2">
        <v>99594</v>
      </c>
      <c r="C1320" s="3">
        <v>4.0000000000000003E-5</v>
      </c>
      <c r="D1320" s="3">
        <f t="shared" si="20"/>
        <v>0.99995999999999996</v>
      </c>
      <c r="E1320" s="7">
        <f>PRODUCT($D$1315:D1319)</f>
        <v>0.99594119487670552</v>
      </c>
      <c r="F1320" s="2">
        <v>99592</v>
      </c>
      <c r="G1320" s="3">
        <v>79.039869999999993</v>
      </c>
      <c r="H1320" s="7" t="s">
        <v>7</v>
      </c>
      <c r="I1320" s="7" t="s">
        <v>19</v>
      </c>
    </row>
    <row r="1321" spans="1:9" x14ac:dyDescent="0.3">
      <c r="A1321" s="1">
        <v>6</v>
      </c>
      <c r="B1321" s="2">
        <v>99590</v>
      </c>
      <c r="C1321" s="3">
        <v>4.0000000000000003E-5</v>
      </c>
      <c r="D1321" s="3">
        <f t="shared" si="20"/>
        <v>0.99995999999999996</v>
      </c>
      <c r="E1321" s="7">
        <f>PRODUCT($D$1315:D1320)</f>
        <v>0.99590135722891038</v>
      </c>
      <c r="F1321" s="2">
        <v>99588</v>
      </c>
      <c r="G1321" s="3">
        <v>78.043149999999997</v>
      </c>
      <c r="H1321" s="7" t="s">
        <v>7</v>
      </c>
      <c r="I1321" s="7" t="s">
        <v>19</v>
      </c>
    </row>
    <row r="1322" spans="1:9" x14ac:dyDescent="0.3">
      <c r="A1322" s="1">
        <v>7</v>
      </c>
      <c r="B1322" s="2">
        <v>99586</v>
      </c>
      <c r="C1322" s="3">
        <v>4.0000000000000003E-5</v>
      </c>
      <c r="D1322" s="3">
        <f t="shared" si="20"/>
        <v>0.99995999999999996</v>
      </c>
      <c r="E1322" s="7">
        <f>PRODUCT($D$1315:D1321)</f>
        <v>0.99586152117462123</v>
      </c>
      <c r="F1322" s="2">
        <v>99584</v>
      </c>
      <c r="G1322" s="3">
        <v>77.046289999999999</v>
      </c>
      <c r="H1322" s="7" t="s">
        <v>7</v>
      </c>
      <c r="I1322" s="7" t="s">
        <v>19</v>
      </c>
    </row>
    <row r="1323" spans="1:9" x14ac:dyDescent="0.3">
      <c r="A1323" s="1">
        <v>8</v>
      </c>
      <c r="B1323" s="2">
        <v>99582</v>
      </c>
      <c r="C1323" s="3">
        <v>5.0000000000000002E-5</v>
      </c>
      <c r="D1323" s="3">
        <f t="shared" si="20"/>
        <v>0.99995000000000001</v>
      </c>
      <c r="E1323" s="7">
        <f>PRODUCT($D$1315:D1322)</f>
        <v>0.99582168671377425</v>
      </c>
      <c r="F1323" s="2">
        <v>99579</v>
      </c>
      <c r="G1323" s="3">
        <v>76.049499999999995</v>
      </c>
      <c r="H1323" s="7" t="s">
        <v>7</v>
      </c>
      <c r="I1323" s="7" t="s">
        <v>19</v>
      </c>
    </row>
    <row r="1324" spans="1:9" x14ac:dyDescent="0.3">
      <c r="A1324" s="1">
        <v>9</v>
      </c>
      <c r="B1324" s="2">
        <v>99577</v>
      </c>
      <c r="C1324" s="3">
        <v>5.0000000000000002E-5</v>
      </c>
      <c r="D1324" s="3">
        <f t="shared" si="20"/>
        <v>0.99995000000000001</v>
      </c>
      <c r="E1324" s="7">
        <f>PRODUCT($D$1315:D1323)</f>
        <v>0.99577189562943857</v>
      </c>
      <c r="F1324" s="2">
        <v>99575</v>
      </c>
      <c r="G1324" s="3">
        <v>75.052980000000005</v>
      </c>
      <c r="H1324" s="7" t="s">
        <v>7</v>
      </c>
      <c r="I1324" s="7" t="s">
        <v>19</v>
      </c>
    </row>
    <row r="1325" spans="1:9" x14ac:dyDescent="0.3">
      <c r="A1325" s="1">
        <v>10</v>
      </c>
      <c r="B1325" s="2">
        <v>99572</v>
      </c>
      <c r="C1325" s="3">
        <v>6.0000000000000002E-5</v>
      </c>
      <c r="D1325" s="3">
        <f t="shared" si="20"/>
        <v>0.99994000000000005</v>
      </c>
      <c r="E1325" s="7">
        <f>PRODUCT($D$1315:D1324)</f>
        <v>0.99572210703465713</v>
      </c>
      <c r="F1325" s="2">
        <v>99569</v>
      </c>
      <c r="G1325" s="3">
        <v>74.056929999999994</v>
      </c>
      <c r="H1325" s="7" t="s">
        <v>7</v>
      </c>
      <c r="I1325" s="7" t="s">
        <v>19</v>
      </c>
    </row>
    <row r="1326" spans="1:9" x14ac:dyDescent="0.3">
      <c r="A1326" s="1">
        <v>11</v>
      </c>
      <c r="B1326" s="2">
        <v>99566</v>
      </c>
      <c r="C1326" s="3">
        <v>8.0000000000000007E-5</v>
      </c>
      <c r="D1326" s="3">
        <f t="shared" si="20"/>
        <v>0.99992000000000003</v>
      </c>
      <c r="E1326" s="7">
        <f>PRODUCT($D$1315:D1325)</f>
        <v>0.99566236370823513</v>
      </c>
      <c r="F1326" s="2">
        <v>99562</v>
      </c>
      <c r="G1326" s="3">
        <v>73.061509999999998</v>
      </c>
      <c r="H1326" s="7" t="s">
        <v>7</v>
      </c>
      <c r="I1326" s="7" t="s">
        <v>19</v>
      </c>
    </row>
    <row r="1327" spans="1:9" x14ac:dyDescent="0.3">
      <c r="A1327" s="1">
        <v>12</v>
      </c>
      <c r="B1327" s="2">
        <v>99558</v>
      </c>
      <c r="C1327" s="3">
        <v>9.0000000000000006E-5</v>
      </c>
      <c r="D1327" s="3">
        <f t="shared" si="20"/>
        <v>0.99990999999999997</v>
      </c>
      <c r="E1327" s="7">
        <f>PRODUCT($D$1315:D1326)</f>
        <v>0.99558271071913851</v>
      </c>
      <c r="F1327" s="2">
        <v>99554</v>
      </c>
      <c r="G1327" s="3">
        <v>72.067030000000003</v>
      </c>
      <c r="H1327" s="7" t="s">
        <v>7</v>
      </c>
      <c r="I1327" s="7" t="s">
        <v>19</v>
      </c>
    </row>
    <row r="1328" spans="1:9" x14ac:dyDescent="0.3">
      <c r="A1328" s="1">
        <v>13</v>
      </c>
      <c r="B1328" s="2">
        <v>99549</v>
      </c>
      <c r="C1328" s="3">
        <v>1.2E-4</v>
      </c>
      <c r="D1328" s="3">
        <f t="shared" si="20"/>
        <v>0.99987999999999999</v>
      </c>
      <c r="E1328" s="7">
        <f>PRODUCT($D$1315:D1327)</f>
        <v>0.99549310827517379</v>
      </c>
      <c r="F1328" s="2">
        <v>99543</v>
      </c>
      <c r="G1328" s="3">
        <v>71.073729999999998</v>
      </c>
      <c r="H1328" s="7" t="s">
        <v>7</v>
      </c>
      <c r="I1328" s="7" t="s">
        <v>19</v>
      </c>
    </row>
    <row r="1329" spans="1:9" x14ac:dyDescent="0.3">
      <c r="A1329" s="1">
        <v>14</v>
      </c>
      <c r="B1329" s="2">
        <v>99537</v>
      </c>
      <c r="C1329" s="3">
        <v>1.3999999999999999E-4</v>
      </c>
      <c r="D1329" s="3">
        <f t="shared" si="20"/>
        <v>0.99985999999999997</v>
      </c>
      <c r="E1329" s="7">
        <f>PRODUCT($D$1315:D1328)</f>
        <v>0.99537364910218074</v>
      </c>
      <c r="F1329" s="2">
        <v>99530</v>
      </c>
      <c r="G1329" s="3">
        <v>70.081959999999995</v>
      </c>
      <c r="H1329" s="7" t="s">
        <v>7</v>
      </c>
      <c r="I1329" s="7" t="s">
        <v>19</v>
      </c>
    </row>
    <row r="1330" spans="1:9" x14ac:dyDescent="0.3">
      <c r="A1330" s="1">
        <v>15</v>
      </c>
      <c r="B1330" s="2">
        <v>99523</v>
      </c>
      <c r="C1330" s="3">
        <v>1.7000000000000001E-4</v>
      </c>
      <c r="D1330" s="3">
        <f t="shared" si="20"/>
        <v>0.99983</v>
      </c>
      <c r="E1330" s="7">
        <f>PRODUCT($D$1315:D1329)</f>
        <v>0.99523429679130637</v>
      </c>
      <c r="F1330" s="2">
        <v>99515</v>
      </c>
      <c r="G1330" s="3">
        <v>69.091840000000005</v>
      </c>
      <c r="H1330" s="7" t="s">
        <v>7</v>
      </c>
      <c r="I1330" s="7" t="s">
        <v>19</v>
      </c>
    </row>
    <row r="1331" spans="1:9" x14ac:dyDescent="0.3">
      <c r="A1331" s="1">
        <v>16</v>
      </c>
      <c r="B1331" s="2">
        <v>99506</v>
      </c>
      <c r="C1331" s="3">
        <v>1.9000000000000001E-4</v>
      </c>
      <c r="D1331" s="3">
        <f t="shared" si="20"/>
        <v>0.99980999999999998</v>
      </c>
      <c r="E1331" s="7">
        <f>PRODUCT($D$1315:D1330)</f>
        <v>0.99506510696085182</v>
      </c>
      <c r="F1331" s="2">
        <v>99497</v>
      </c>
      <c r="G1331" s="3">
        <v>68.103269999999995</v>
      </c>
      <c r="H1331" s="7" t="s">
        <v>7</v>
      </c>
      <c r="I1331" s="7" t="s">
        <v>19</v>
      </c>
    </row>
    <row r="1332" spans="1:9" x14ac:dyDescent="0.3">
      <c r="A1332" s="1">
        <v>17</v>
      </c>
      <c r="B1332" s="2">
        <v>99488</v>
      </c>
      <c r="C1332" s="3">
        <v>2.1000000000000001E-4</v>
      </c>
      <c r="D1332" s="3">
        <f t="shared" si="20"/>
        <v>0.99978999999999996</v>
      </c>
      <c r="E1332" s="7">
        <f>PRODUCT($D$1315:D1331)</f>
        <v>0.99487604459052925</v>
      </c>
      <c r="F1332" s="2">
        <v>99477</v>
      </c>
      <c r="G1332" s="3">
        <v>67.116069999999993</v>
      </c>
      <c r="H1332" s="7" t="s">
        <v>7</v>
      </c>
      <c r="I1332" s="7" t="s">
        <v>19</v>
      </c>
    </row>
    <row r="1333" spans="1:9" x14ac:dyDescent="0.3">
      <c r="A1333" s="1">
        <v>18</v>
      </c>
      <c r="B1333" s="2">
        <v>99466</v>
      </c>
      <c r="C1333" s="3">
        <v>2.4000000000000001E-4</v>
      </c>
      <c r="D1333" s="3">
        <f t="shared" si="20"/>
        <v>0.99975999999999998</v>
      </c>
      <c r="E1333" s="7">
        <f>PRODUCT($D$1315:D1332)</f>
        <v>0.99466712062116525</v>
      </c>
      <c r="F1333" s="2">
        <v>99455</v>
      </c>
      <c r="G1333" s="3">
        <v>66.130229999999997</v>
      </c>
      <c r="H1333" s="7" t="s">
        <v>7</v>
      </c>
      <c r="I1333" s="7" t="s">
        <v>19</v>
      </c>
    </row>
    <row r="1334" spans="1:9" x14ac:dyDescent="0.3">
      <c r="A1334" s="1">
        <v>19</v>
      </c>
      <c r="B1334" s="2">
        <v>99443</v>
      </c>
      <c r="C1334" s="3">
        <v>2.5999999999999998E-4</v>
      </c>
      <c r="D1334" s="3">
        <f t="shared" si="20"/>
        <v>0.99973999999999996</v>
      </c>
      <c r="E1334" s="7">
        <f>PRODUCT($D$1315:D1333)</f>
        <v>0.99442840051221615</v>
      </c>
      <c r="F1334" s="2">
        <v>99431</v>
      </c>
      <c r="G1334" s="3">
        <v>65.145650000000003</v>
      </c>
      <c r="H1334" s="7" t="s">
        <v>7</v>
      </c>
      <c r="I1334" s="7" t="s">
        <v>19</v>
      </c>
    </row>
    <row r="1335" spans="1:9" x14ac:dyDescent="0.3">
      <c r="A1335" s="1">
        <v>20</v>
      </c>
      <c r="B1335" s="2">
        <v>99418</v>
      </c>
      <c r="C1335" s="3">
        <v>2.7E-4</v>
      </c>
      <c r="D1335" s="3">
        <f t="shared" si="20"/>
        <v>0.99973000000000001</v>
      </c>
      <c r="E1335" s="7">
        <f>PRODUCT($D$1315:D1334)</f>
        <v>0.99416984912808293</v>
      </c>
      <c r="F1335" s="2">
        <v>99404</v>
      </c>
      <c r="G1335" s="3">
        <v>64.162170000000003</v>
      </c>
      <c r="H1335" s="7" t="s">
        <v>7</v>
      </c>
      <c r="I1335" s="7" t="s">
        <v>19</v>
      </c>
    </row>
    <row r="1336" spans="1:9" x14ac:dyDescent="0.3">
      <c r="A1336" s="1">
        <v>21</v>
      </c>
      <c r="B1336" s="2">
        <v>99391</v>
      </c>
      <c r="C1336" s="3">
        <v>2.7999999999999998E-4</v>
      </c>
      <c r="D1336" s="3">
        <f t="shared" si="20"/>
        <v>0.99972000000000005</v>
      </c>
      <c r="E1336" s="7">
        <f>PRODUCT($D$1315:D1335)</f>
        <v>0.99390142326881836</v>
      </c>
      <c r="F1336" s="2">
        <v>99377</v>
      </c>
      <c r="G1336" s="3">
        <v>63.17944</v>
      </c>
      <c r="H1336" s="7" t="s">
        <v>7</v>
      </c>
      <c r="I1336" s="7" t="s">
        <v>19</v>
      </c>
    </row>
    <row r="1337" spans="1:9" x14ac:dyDescent="0.3">
      <c r="A1337" s="1">
        <v>22</v>
      </c>
      <c r="B1337" s="2">
        <v>99363</v>
      </c>
      <c r="C1337" s="3">
        <v>2.9E-4</v>
      </c>
      <c r="D1337" s="3">
        <f t="shared" si="20"/>
        <v>0.99970999999999999</v>
      </c>
      <c r="E1337" s="7">
        <f>PRODUCT($D$1315:D1336)</f>
        <v>0.99362313087030318</v>
      </c>
      <c r="F1337" s="2">
        <v>99348</v>
      </c>
      <c r="G1337" s="3">
        <v>62.197110000000002</v>
      </c>
      <c r="H1337" s="7" t="s">
        <v>7</v>
      </c>
      <c r="I1337" s="7" t="s">
        <v>19</v>
      </c>
    </row>
    <row r="1338" spans="1:9" x14ac:dyDescent="0.3">
      <c r="A1338" s="1">
        <v>23</v>
      </c>
      <c r="B1338" s="2">
        <v>99334</v>
      </c>
      <c r="C1338" s="3">
        <v>2.9E-4</v>
      </c>
      <c r="D1338" s="3">
        <f t="shared" si="20"/>
        <v>0.99970999999999999</v>
      </c>
      <c r="E1338" s="7">
        <f>PRODUCT($D$1315:D1337)</f>
        <v>0.99333498016235078</v>
      </c>
      <c r="F1338" s="2">
        <v>99319</v>
      </c>
      <c r="G1338" s="3">
        <v>61.214939999999999</v>
      </c>
      <c r="H1338" s="7" t="s">
        <v>7</v>
      </c>
      <c r="I1338" s="7" t="s">
        <v>19</v>
      </c>
    </row>
    <row r="1339" spans="1:9" x14ac:dyDescent="0.3">
      <c r="A1339" s="1">
        <v>24</v>
      </c>
      <c r="B1339" s="2">
        <v>99305</v>
      </c>
      <c r="C1339" s="3">
        <v>2.9999999999999997E-4</v>
      </c>
      <c r="D1339" s="3">
        <f t="shared" si="20"/>
        <v>0.99970000000000003</v>
      </c>
      <c r="E1339" s="7">
        <f>PRODUCT($D$1315:D1338)</f>
        <v>0.99304691301810366</v>
      </c>
      <c r="F1339" s="2">
        <v>99290</v>
      </c>
      <c r="G1339" s="3">
        <v>60.232770000000002</v>
      </c>
      <c r="H1339" s="7" t="s">
        <v>7</v>
      </c>
      <c r="I1339" s="7" t="s">
        <v>19</v>
      </c>
    </row>
    <row r="1340" spans="1:9" x14ac:dyDescent="0.3">
      <c r="A1340" s="1">
        <v>25</v>
      </c>
      <c r="B1340" s="2">
        <v>99275</v>
      </c>
      <c r="C1340" s="3">
        <v>2.9999999999999997E-4</v>
      </c>
      <c r="D1340" s="3">
        <f t="shared" si="20"/>
        <v>0.99970000000000003</v>
      </c>
      <c r="E1340" s="7">
        <f>PRODUCT($D$1315:D1339)</f>
        <v>0.99274899894419821</v>
      </c>
      <c r="F1340" s="2">
        <v>99260</v>
      </c>
      <c r="G1340" s="3">
        <v>59.250549999999997</v>
      </c>
      <c r="H1340" s="7" t="s">
        <v>7</v>
      </c>
      <c r="I1340" s="7" t="s">
        <v>19</v>
      </c>
    </row>
    <row r="1341" spans="1:9" x14ac:dyDescent="0.3">
      <c r="A1341" s="1">
        <v>26</v>
      </c>
      <c r="B1341" s="2">
        <v>99245</v>
      </c>
      <c r="C1341" s="3">
        <v>3.1E-4</v>
      </c>
      <c r="D1341" s="3">
        <f t="shared" si="20"/>
        <v>0.99968999999999997</v>
      </c>
      <c r="E1341" s="7">
        <f>PRODUCT($D$1315:D1340)</f>
        <v>0.99245117424451501</v>
      </c>
      <c r="F1341" s="2">
        <v>99230</v>
      </c>
      <c r="G1341" s="3">
        <v>58.268279999999997</v>
      </c>
      <c r="H1341" s="7" t="s">
        <v>7</v>
      </c>
      <c r="I1341" s="7" t="s">
        <v>19</v>
      </c>
    </row>
    <row r="1342" spans="1:9" x14ac:dyDescent="0.3">
      <c r="A1342" s="1">
        <v>27</v>
      </c>
      <c r="B1342" s="2">
        <v>99215</v>
      </c>
      <c r="C1342" s="3">
        <v>3.3E-4</v>
      </c>
      <c r="D1342" s="3">
        <f t="shared" si="20"/>
        <v>0.99966999999999995</v>
      </c>
      <c r="E1342" s="7">
        <f>PRODUCT($D$1315:D1341)</f>
        <v>0.99214351438049919</v>
      </c>
      <c r="F1342" s="2">
        <v>99199</v>
      </c>
      <c r="G1342" s="3">
        <v>57.286180000000002</v>
      </c>
      <c r="H1342" s="7" t="s">
        <v>7</v>
      </c>
      <c r="I1342" s="7" t="s">
        <v>19</v>
      </c>
    </row>
    <row r="1343" spans="1:9" x14ac:dyDescent="0.3">
      <c r="A1343" s="1">
        <v>28</v>
      </c>
      <c r="B1343" s="2">
        <v>99182</v>
      </c>
      <c r="C1343" s="3">
        <v>3.4000000000000002E-4</v>
      </c>
      <c r="D1343" s="3">
        <f t="shared" si="20"/>
        <v>0.99965999999999999</v>
      </c>
      <c r="E1343" s="7">
        <f>PRODUCT($D$1315:D1342)</f>
        <v>0.99181610702075362</v>
      </c>
      <c r="F1343" s="2">
        <v>99165</v>
      </c>
      <c r="G1343" s="3">
        <v>56.304650000000002</v>
      </c>
      <c r="H1343" s="7" t="s">
        <v>7</v>
      </c>
      <c r="I1343" s="7" t="s">
        <v>19</v>
      </c>
    </row>
    <row r="1344" spans="1:9" x14ac:dyDescent="0.3">
      <c r="A1344" s="1">
        <v>29</v>
      </c>
      <c r="B1344" s="2">
        <v>99148</v>
      </c>
      <c r="C1344" s="3">
        <v>3.6000000000000002E-4</v>
      </c>
      <c r="D1344" s="3">
        <f t="shared" si="20"/>
        <v>0.99963999999999997</v>
      </c>
      <c r="E1344" s="7">
        <f>PRODUCT($D$1315:D1343)</f>
        <v>0.99147888954436658</v>
      </c>
      <c r="F1344" s="2">
        <v>99130</v>
      </c>
      <c r="G1344" s="3">
        <v>55.323880000000003</v>
      </c>
      <c r="H1344" s="7" t="s">
        <v>7</v>
      </c>
      <c r="I1344" s="7" t="s">
        <v>19</v>
      </c>
    </row>
    <row r="1345" spans="1:9" x14ac:dyDescent="0.3">
      <c r="A1345" s="1">
        <v>30</v>
      </c>
      <c r="B1345" s="2">
        <v>99112</v>
      </c>
      <c r="C1345" s="3">
        <v>3.8000000000000002E-4</v>
      </c>
      <c r="D1345" s="3">
        <f t="shared" si="20"/>
        <v>0.99961999999999995</v>
      </c>
      <c r="E1345" s="7">
        <f>PRODUCT($D$1315:D1344)</f>
        <v>0.99112195714413054</v>
      </c>
      <c r="F1345" s="2">
        <v>99093</v>
      </c>
      <c r="G1345" s="3">
        <v>54.343809999999998</v>
      </c>
      <c r="H1345" s="7" t="s">
        <v>7</v>
      </c>
      <c r="I1345" s="7" t="s">
        <v>19</v>
      </c>
    </row>
    <row r="1346" spans="1:9" x14ac:dyDescent="0.3">
      <c r="A1346" s="1">
        <v>31</v>
      </c>
      <c r="B1346" s="2">
        <v>99074</v>
      </c>
      <c r="C1346" s="3">
        <v>4.0000000000000002E-4</v>
      </c>
      <c r="D1346" s="3">
        <f t="shared" si="20"/>
        <v>0.99960000000000004</v>
      </c>
      <c r="E1346" s="7">
        <f>PRODUCT($D$1315:D1345)</f>
        <v>0.99074533080041571</v>
      </c>
      <c r="F1346" s="2">
        <v>99055</v>
      </c>
      <c r="G1346" s="3">
        <v>53.364330000000002</v>
      </c>
      <c r="H1346" s="7" t="s">
        <v>7</v>
      </c>
      <c r="I1346" s="7" t="s">
        <v>19</v>
      </c>
    </row>
    <row r="1347" spans="1:9" x14ac:dyDescent="0.3">
      <c r="A1347" s="1">
        <v>32</v>
      </c>
      <c r="B1347" s="2">
        <v>99035</v>
      </c>
      <c r="C1347" s="3">
        <v>4.2000000000000002E-4</v>
      </c>
      <c r="D1347" s="3">
        <f t="shared" si="20"/>
        <v>0.99958000000000002</v>
      </c>
      <c r="E1347" s="7">
        <f>PRODUCT($D$1315:D1346)</f>
        <v>0.9903490326680956</v>
      </c>
      <c r="F1347" s="2">
        <v>99015</v>
      </c>
      <c r="G1347" s="3">
        <v>52.38532</v>
      </c>
      <c r="H1347" s="7" t="s">
        <v>7</v>
      </c>
      <c r="I1347" s="7" t="s">
        <v>19</v>
      </c>
    </row>
    <row r="1348" spans="1:9" x14ac:dyDescent="0.3">
      <c r="A1348" s="1">
        <v>33</v>
      </c>
      <c r="B1348" s="2">
        <v>98994</v>
      </c>
      <c r="C1348" s="3">
        <v>4.4000000000000002E-4</v>
      </c>
      <c r="D1348" s="3">
        <f t="shared" ref="D1348:D1411" si="21">1-C1348</f>
        <v>0.99956</v>
      </c>
      <c r="E1348" s="7">
        <f>PRODUCT($D$1315:D1347)</f>
        <v>0.98993308607437502</v>
      </c>
      <c r="F1348" s="2">
        <v>98972</v>
      </c>
      <c r="G1348" s="3">
        <v>51.406959999999998</v>
      </c>
      <c r="H1348" s="7" t="s">
        <v>7</v>
      </c>
      <c r="I1348" s="7" t="s">
        <v>19</v>
      </c>
    </row>
    <row r="1349" spans="1:9" x14ac:dyDescent="0.3">
      <c r="A1349" s="1">
        <v>34</v>
      </c>
      <c r="B1349" s="2">
        <v>98950</v>
      </c>
      <c r="C1349" s="3">
        <v>4.6999999999999999E-4</v>
      </c>
      <c r="D1349" s="3">
        <f t="shared" si="21"/>
        <v>0.99953000000000003</v>
      </c>
      <c r="E1349" s="7">
        <f>PRODUCT($D$1315:D1348)</f>
        <v>0.98949751551650234</v>
      </c>
      <c r="F1349" s="2">
        <v>98927</v>
      </c>
      <c r="G1349" s="3">
        <v>50.429400000000001</v>
      </c>
      <c r="H1349" s="7" t="s">
        <v>7</v>
      </c>
      <c r="I1349" s="7" t="s">
        <v>19</v>
      </c>
    </row>
    <row r="1350" spans="1:9" x14ac:dyDescent="0.3">
      <c r="A1350" s="1">
        <v>35</v>
      </c>
      <c r="B1350" s="2">
        <v>98904</v>
      </c>
      <c r="C1350" s="3">
        <v>5.1000000000000004E-4</v>
      </c>
      <c r="D1350" s="3">
        <f t="shared" si="21"/>
        <v>0.99948999999999999</v>
      </c>
      <c r="E1350" s="7">
        <f>PRODUCT($D$1315:D1349)</f>
        <v>0.98903245168420961</v>
      </c>
      <c r="F1350" s="2">
        <v>98879</v>
      </c>
      <c r="G1350" s="3">
        <v>49.452919999999999</v>
      </c>
      <c r="H1350" s="7" t="s">
        <v>7</v>
      </c>
      <c r="I1350" s="7" t="s">
        <v>19</v>
      </c>
    </row>
    <row r="1351" spans="1:9" x14ac:dyDescent="0.3">
      <c r="A1351" s="1">
        <v>36</v>
      </c>
      <c r="B1351" s="2">
        <v>98854</v>
      </c>
      <c r="C1351" s="3">
        <v>5.5000000000000003E-4</v>
      </c>
      <c r="D1351" s="3">
        <f t="shared" si="21"/>
        <v>0.99944999999999995</v>
      </c>
      <c r="E1351" s="7">
        <f>PRODUCT($D$1315:D1350)</f>
        <v>0.98852804513385062</v>
      </c>
      <c r="F1351" s="2">
        <v>98827</v>
      </c>
      <c r="G1351" s="3">
        <v>48.477690000000003</v>
      </c>
      <c r="H1351" s="7" t="s">
        <v>7</v>
      </c>
      <c r="I1351" s="7" t="s">
        <v>19</v>
      </c>
    </row>
    <row r="1352" spans="1:9" x14ac:dyDescent="0.3">
      <c r="A1352" s="1">
        <v>37</v>
      </c>
      <c r="B1352" s="2">
        <v>98799</v>
      </c>
      <c r="C1352" s="3">
        <v>5.9999999999999995E-4</v>
      </c>
      <c r="D1352" s="3">
        <f t="shared" si="21"/>
        <v>0.99939999999999996</v>
      </c>
      <c r="E1352" s="7">
        <f>PRODUCT($D$1315:D1351)</f>
        <v>0.9879843547090269</v>
      </c>
      <c r="F1352" s="2">
        <v>98770</v>
      </c>
      <c r="G1352" s="3">
        <v>47.503950000000003</v>
      </c>
      <c r="H1352" s="7" t="s">
        <v>7</v>
      </c>
      <c r="I1352" s="7" t="s">
        <v>19</v>
      </c>
    </row>
    <row r="1353" spans="1:9" x14ac:dyDescent="0.3">
      <c r="A1353" s="1">
        <v>38</v>
      </c>
      <c r="B1353" s="2">
        <v>98741</v>
      </c>
      <c r="C1353" s="3">
        <v>6.6E-4</v>
      </c>
      <c r="D1353" s="3">
        <f t="shared" si="21"/>
        <v>0.99934000000000001</v>
      </c>
      <c r="E1353" s="7">
        <f>PRODUCT($D$1315:D1352)</f>
        <v>0.98739156409620144</v>
      </c>
      <c r="F1353" s="2">
        <v>98709</v>
      </c>
      <c r="G1353" s="3">
        <v>46.531979999999997</v>
      </c>
      <c r="H1353" s="7" t="s">
        <v>7</v>
      </c>
      <c r="I1353" s="7" t="s">
        <v>19</v>
      </c>
    </row>
    <row r="1354" spans="1:9" x14ac:dyDescent="0.3">
      <c r="A1354" s="1">
        <v>39</v>
      </c>
      <c r="B1354" s="2">
        <v>98676</v>
      </c>
      <c r="C1354" s="3">
        <v>7.2999999999999996E-4</v>
      </c>
      <c r="D1354" s="3">
        <f t="shared" si="21"/>
        <v>0.99926999999999999</v>
      </c>
      <c r="E1354" s="7">
        <f>PRODUCT($D$1315:D1353)</f>
        <v>0.98673988566389792</v>
      </c>
      <c r="F1354" s="2">
        <v>98640</v>
      </c>
      <c r="G1354" s="3">
        <v>45.56223</v>
      </c>
      <c r="H1354" s="7" t="s">
        <v>7</v>
      </c>
      <c r="I1354" s="7" t="s">
        <v>19</v>
      </c>
    </row>
    <row r="1355" spans="1:9" x14ac:dyDescent="0.3">
      <c r="A1355" s="1">
        <v>40</v>
      </c>
      <c r="B1355" s="2">
        <v>98604</v>
      </c>
      <c r="C1355" s="3">
        <v>8.0000000000000004E-4</v>
      </c>
      <c r="D1355" s="3">
        <f t="shared" si="21"/>
        <v>0.99919999999999998</v>
      </c>
      <c r="E1355" s="7">
        <f>PRODUCT($D$1315:D1354)</f>
        <v>0.98601956554736325</v>
      </c>
      <c r="F1355" s="2">
        <v>98565</v>
      </c>
      <c r="G1355" s="3">
        <v>44.594990000000003</v>
      </c>
      <c r="H1355" s="7" t="s">
        <v>7</v>
      </c>
      <c r="I1355" s="7" t="s">
        <v>19</v>
      </c>
    </row>
    <row r="1356" spans="1:9" x14ac:dyDescent="0.3">
      <c r="A1356" s="1">
        <v>41</v>
      </c>
      <c r="B1356" s="2">
        <v>98525</v>
      </c>
      <c r="C1356" s="3">
        <v>8.8000000000000003E-4</v>
      </c>
      <c r="D1356" s="3">
        <f t="shared" si="21"/>
        <v>0.99912000000000001</v>
      </c>
      <c r="E1356" s="7">
        <f>PRODUCT($D$1315:D1355)</f>
        <v>0.98523074989492532</v>
      </c>
      <c r="F1356" s="2">
        <v>98482</v>
      </c>
      <c r="G1356" s="3">
        <v>43.630299999999998</v>
      </c>
      <c r="H1356" s="7" t="s">
        <v>7</v>
      </c>
      <c r="I1356" s="7" t="s">
        <v>19</v>
      </c>
    </row>
    <row r="1357" spans="1:9" x14ac:dyDescent="0.3">
      <c r="A1357" s="1">
        <v>42</v>
      </c>
      <c r="B1357" s="2">
        <v>98438</v>
      </c>
      <c r="C1357" s="3">
        <v>9.7000000000000005E-4</v>
      </c>
      <c r="D1357" s="3">
        <f t="shared" si="21"/>
        <v>0.99902999999999997</v>
      </c>
      <c r="E1357" s="7">
        <f>PRODUCT($D$1315:D1356)</f>
        <v>0.98436374683501782</v>
      </c>
      <c r="F1357" s="2">
        <v>98392</v>
      </c>
      <c r="G1357" s="3">
        <v>42.668230000000001</v>
      </c>
      <c r="H1357" s="7" t="s">
        <v>7</v>
      </c>
      <c r="I1357" s="7" t="s">
        <v>19</v>
      </c>
    </row>
    <row r="1358" spans="1:9" x14ac:dyDescent="0.3">
      <c r="A1358" s="1">
        <v>43</v>
      </c>
      <c r="B1358" s="2">
        <v>98343</v>
      </c>
      <c r="C1358" s="3">
        <v>1.07E-3</v>
      </c>
      <c r="D1358" s="3">
        <f t="shared" si="21"/>
        <v>0.99892999999999998</v>
      </c>
      <c r="E1358" s="7">
        <f>PRODUCT($D$1315:D1357)</f>
        <v>0.98340891400058783</v>
      </c>
      <c r="F1358" s="2">
        <v>98291</v>
      </c>
      <c r="G1358" s="3">
        <v>41.709119999999999</v>
      </c>
      <c r="H1358" s="7" t="s">
        <v>7</v>
      </c>
      <c r="I1358" s="7" t="s">
        <v>19</v>
      </c>
    </row>
    <row r="1359" spans="1:9" x14ac:dyDescent="0.3">
      <c r="A1359" s="1">
        <v>44</v>
      </c>
      <c r="B1359" s="2">
        <v>98237</v>
      </c>
      <c r="C1359" s="3">
        <v>1.1900000000000001E-3</v>
      </c>
      <c r="D1359" s="3">
        <f t="shared" si="21"/>
        <v>0.99880999999999998</v>
      </c>
      <c r="E1359" s="7">
        <f>PRODUCT($D$1315:D1358)</f>
        <v>0.98235666646260722</v>
      </c>
      <c r="F1359" s="2">
        <v>98180</v>
      </c>
      <c r="G1359" s="3">
        <v>40.753430000000002</v>
      </c>
      <c r="H1359" s="7" t="s">
        <v>7</v>
      </c>
      <c r="I1359" s="7" t="s">
        <v>19</v>
      </c>
    </row>
    <row r="1360" spans="1:9" x14ac:dyDescent="0.3">
      <c r="A1360" s="1">
        <v>45</v>
      </c>
      <c r="B1360" s="2">
        <v>98121</v>
      </c>
      <c r="C1360" s="3">
        <v>1.2999999999999999E-3</v>
      </c>
      <c r="D1360" s="3">
        <f t="shared" si="21"/>
        <v>0.99870000000000003</v>
      </c>
      <c r="E1360" s="7">
        <f>PRODUCT($D$1315:D1359)</f>
        <v>0.98118766202951668</v>
      </c>
      <c r="F1360" s="2">
        <v>98058</v>
      </c>
      <c r="G1360" s="3">
        <v>39.801279999999998</v>
      </c>
      <c r="H1360" s="7" t="s">
        <v>7</v>
      </c>
      <c r="I1360" s="7" t="s">
        <v>19</v>
      </c>
    </row>
    <row r="1361" spans="1:9" x14ac:dyDescent="0.3">
      <c r="A1361" s="1">
        <v>46</v>
      </c>
      <c r="B1361" s="2">
        <v>97993</v>
      </c>
      <c r="C1361" s="3">
        <v>1.4300000000000001E-3</v>
      </c>
      <c r="D1361" s="3">
        <f t="shared" si="21"/>
        <v>0.99856999999999996</v>
      </c>
      <c r="E1361" s="7">
        <f>PRODUCT($D$1315:D1360)</f>
        <v>0.97991211806887835</v>
      </c>
      <c r="F1361" s="2">
        <v>97924</v>
      </c>
      <c r="G1361" s="3">
        <v>38.852559999999997</v>
      </c>
      <c r="H1361" s="7" t="s">
        <v>7</v>
      </c>
      <c r="I1361" s="7" t="s">
        <v>19</v>
      </c>
    </row>
    <row r="1362" spans="1:9" x14ac:dyDescent="0.3">
      <c r="A1362" s="1">
        <v>47</v>
      </c>
      <c r="B1362" s="2">
        <v>97853</v>
      </c>
      <c r="C1362" s="3">
        <v>1.57E-3</v>
      </c>
      <c r="D1362" s="3">
        <f t="shared" si="21"/>
        <v>0.99843000000000004</v>
      </c>
      <c r="E1362" s="7">
        <f>PRODUCT($D$1315:D1361)</f>
        <v>0.97851084374003983</v>
      </c>
      <c r="F1362" s="2">
        <v>97777</v>
      </c>
      <c r="G1362" s="3">
        <v>37.907580000000003</v>
      </c>
      <c r="H1362" s="7" t="s">
        <v>7</v>
      </c>
      <c r="I1362" s="7" t="s">
        <v>19</v>
      </c>
    </row>
    <row r="1363" spans="1:9" x14ac:dyDescent="0.3">
      <c r="A1363" s="1">
        <v>48</v>
      </c>
      <c r="B1363" s="2">
        <v>97698</v>
      </c>
      <c r="C1363" s="3">
        <v>1.73E-3</v>
      </c>
      <c r="D1363" s="3">
        <f t="shared" si="21"/>
        <v>0.99826999999999999</v>
      </c>
      <c r="E1363" s="7">
        <f>PRODUCT($D$1315:D1362)</f>
        <v>0.976974581715368</v>
      </c>
      <c r="F1363" s="2">
        <v>97615</v>
      </c>
      <c r="G1363" s="3">
        <v>36.966540000000002</v>
      </c>
      <c r="H1363" s="7" t="s">
        <v>7</v>
      </c>
      <c r="I1363" s="7" t="s">
        <v>19</v>
      </c>
    </row>
    <row r="1364" spans="1:9" x14ac:dyDescent="0.3">
      <c r="A1364" s="1">
        <v>49</v>
      </c>
      <c r="B1364" s="2">
        <v>97529</v>
      </c>
      <c r="C1364" s="3">
        <v>1.91E-3</v>
      </c>
      <c r="D1364" s="3">
        <f t="shared" si="21"/>
        <v>0.99809000000000003</v>
      </c>
      <c r="E1364" s="7">
        <f>PRODUCT($D$1315:D1363)</f>
        <v>0.97528441568900037</v>
      </c>
      <c r="F1364" s="2">
        <v>97437</v>
      </c>
      <c r="G1364" s="3">
        <v>36.029890000000002</v>
      </c>
      <c r="H1364" s="7" t="s">
        <v>7</v>
      </c>
      <c r="I1364" s="7" t="s">
        <v>19</v>
      </c>
    </row>
    <row r="1365" spans="1:9" x14ac:dyDescent="0.3">
      <c r="A1365" s="1">
        <v>50</v>
      </c>
      <c r="B1365" s="2">
        <v>97343</v>
      </c>
      <c r="C1365" s="3">
        <v>2.0899999999999998E-3</v>
      </c>
      <c r="D1365" s="3">
        <f t="shared" si="21"/>
        <v>0.99790999999999996</v>
      </c>
      <c r="E1365" s="7">
        <f>PRODUCT($D$1315:D1364)</f>
        <v>0.97342162245503439</v>
      </c>
      <c r="F1365" s="2">
        <v>97243</v>
      </c>
      <c r="G1365" s="3">
        <v>35.097769999999997</v>
      </c>
      <c r="H1365" s="7" t="s">
        <v>7</v>
      </c>
      <c r="I1365" s="7" t="s">
        <v>19</v>
      </c>
    </row>
    <row r="1366" spans="1:9" x14ac:dyDescent="0.3">
      <c r="A1366" s="1">
        <v>51</v>
      </c>
      <c r="B1366" s="2">
        <v>97139</v>
      </c>
      <c r="C1366" s="3">
        <v>2.2899999999999999E-3</v>
      </c>
      <c r="D1366" s="3">
        <f t="shared" si="21"/>
        <v>0.99770999999999999</v>
      </c>
      <c r="E1366" s="7">
        <f>PRODUCT($D$1315:D1365)</f>
        <v>0.97138717126410334</v>
      </c>
      <c r="F1366" s="2">
        <v>97029</v>
      </c>
      <c r="G1366" s="3">
        <v>34.170349999999999</v>
      </c>
      <c r="H1366" s="7" t="s">
        <v>7</v>
      </c>
      <c r="I1366" s="7" t="s">
        <v>19</v>
      </c>
    </row>
    <row r="1367" spans="1:9" x14ac:dyDescent="0.3">
      <c r="A1367" s="1">
        <v>52</v>
      </c>
      <c r="B1367" s="2">
        <v>96916</v>
      </c>
      <c r="C1367" s="3">
        <v>2.5000000000000001E-3</v>
      </c>
      <c r="D1367" s="3">
        <f t="shared" si="21"/>
        <v>0.99750000000000005</v>
      </c>
      <c r="E1367" s="7">
        <f>PRODUCT($D$1315:D1366)</f>
        <v>0.96916269464190852</v>
      </c>
      <c r="F1367" s="2">
        <v>96797</v>
      </c>
      <c r="G1367" s="3">
        <v>33.24774</v>
      </c>
      <c r="H1367" s="7" t="s">
        <v>7</v>
      </c>
      <c r="I1367" s="7" t="s">
        <v>19</v>
      </c>
    </row>
    <row r="1368" spans="1:9" x14ac:dyDescent="0.3">
      <c r="A1368" s="1">
        <v>53</v>
      </c>
      <c r="B1368" s="2">
        <v>96674</v>
      </c>
      <c r="C1368" s="3">
        <v>2.7100000000000002E-3</v>
      </c>
      <c r="D1368" s="3">
        <f t="shared" si="21"/>
        <v>0.99729000000000001</v>
      </c>
      <c r="E1368" s="7">
        <f>PRODUCT($D$1315:D1367)</f>
        <v>0.96673978790530379</v>
      </c>
      <c r="F1368" s="2">
        <v>96545</v>
      </c>
      <c r="G1368" s="3">
        <v>32.329810000000002</v>
      </c>
      <c r="H1368" s="7" t="s">
        <v>7</v>
      </c>
      <c r="I1368" s="7" t="s">
        <v>19</v>
      </c>
    </row>
    <row r="1369" spans="1:9" x14ac:dyDescent="0.3">
      <c r="A1369" s="1">
        <v>54</v>
      </c>
      <c r="B1369" s="2">
        <v>96412</v>
      </c>
      <c r="C1369" s="3">
        <v>2.9299999999999999E-3</v>
      </c>
      <c r="D1369" s="3">
        <f t="shared" si="21"/>
        <v>0.99707000000000001</v>
      </c>
      <c r="E1369" s="7">
        <f>PRODUCT($D$1315:D1368)</f>
        <v>0.96411992308008043</v>
      </c>
      <c r="F1369" s="2">
        <v>96272</v>
      </c>
      <c r="G1369" s="3">
        <v>31.416399999999999</v>
      </c>
      <c r="H1369" s="7" t="s">
        <v>7</v>
      </c>
      <c r="I1369" s="7" t="s">
        <v>19</v>
      </c>
    </row>
    <row r="1370" spans="1:9" x14ac:dyDescent="0.3">
      <c r="A1370" s="1">
        <v>55</v>
      </c>
      <c r="B1370" s="2">
        <v>96130</v>
      </c>
      <c r="C1370" s="3">
        <v>3.14E-3</v>
      </c>
      <c r="D1370" s="3">
        <f t="shared" si="21"/>
        <v>0.99685999999999997</v>
      </c>
      <c r="E1370" s="7">
        <f>PRODUCT($D$1315:D1369)</f>
        <v>0.96129505170545582</v>
      </c>
      <c r="F1370" s="2">
        <v>95980</v>
      </c>
      <c r="G1370" s="3">
        <v>30.50713</v>
      </c>
      <c r="H1370" s="7" t="s">
        <v>7</v>
      </c>
      <c r="I1370" s="7" t="s">
        <v>19</v>
      </c>
    </row>
    <row r="1371" spans="1:9" x14ac:dyDescent="0.3">
      <c r="A1371" s="1">
        <v>56</v>
      </c>
      <c r="B1371" s="2">
        <v>95827</v>
      </c>
      <c r="C1371" s="3">
        <v>3.3800000000000002E-3</v>
      </c>
      <c r="D1371" s="3">
        <f t="shared" si="21"/>
        <v>0.99661999999999995</v>
      </c>
      <c r="E1371" s="7">
        <f>PRODUCT($D$1315:D1370)</f>
        <v>0.95827658524310066</v>
      </c>
      <c r="F1371" s="2">
        <v>95667</v>
      </c>
      <c r="G1371" s="3">
        <v>29.601739999999999</v>
      </c>
      <c r="H1371" s="7" t="s">
        <v>7</v>
      </c>
      <c r="I1371" s="7" t="s">
        <v>19</v>
      </c>
    </row>
    <row r="1372" spans="1:9" x14ac:dyDescent="0.3">
      <c r="A1372" s="1">
        <v>57</v>
      </c>
      <c r="B1372" s="2">
        <v>95503</v>
      </c>
      <c r="C1372" s="3">
        <v>3.65E-3</v>
      </c>
      <c r="D1372" s="3">
        <f t="shared" si="21"/>
        <v>0.99634999999999996</v>
      </c>
      <c r="E1372" s="7">
        <f>PRODUCT($D$1315:D1371)</f>
        <v>0.95503761038497892</v>
      </c>
      <c r="F1372" s="2">
        <v>95331</v>
      </c>
      <c r="G1372" s="3">
        <v>28.70046</v>
      </c>
      <c r="H1372" s="7" t="s">
        <v>7</v>
      </c>
      <c r="I1372" s="7" t="s">
        <v>19</v>
      </c>
    </row>
    <row r="1373" spans="1:9" x14ac:dyDescent="0.3">
      <c r="A1373" s="1">
        <v>58</v>
      </c>
      <c r="B1373" s="2">
        <v>95155</v>
      </c>
      <c r="C1373" s="3">
        <v>3.9500000000000004E-3</v>
      </c>
      <c r="D1373" s="3">
        <f t="shared" si="21"/>
        <v>0.99604999999999999</v>
      </c>
      <c r="E1373" s="7">
        <f>PRODUCT($D$1315:D1372)</f>
        <v>0.9515517231070737</v>
      </c>
      <c r="F1373" s="2">
        <v>94969</v>
      </c>
      <c r="G1373" s="3">
        <v>27.803740000000001</v>
      </c>
      <c r="H1373" s="7" t="s">
        <v>7</v>
      </c>
      <c r="I1373" s="7" t="s">
        <v>19</v>
      </c>
    </row>
    <row r="1374" spans="1:9" x14ac:dyDescent="0.3">
      <c r="A1374" s="1">
        <v>59</v>
      </c>
      <c r="B1374" s="2">
        <v>94779</v>
      </c>
      <c r="C1374" s="3">
        <v>4.3E-3</v>
      </c>
      <c r="D1374" s="3">
        <f t="shared" si="21"/>
        <v>0.99570000000000003</v>
      </c>
      <c r="E1374" s="7">
        <f>PRODUCT($D$1315:D1373)</f>
        <v>0.94779309380080079</v>
      </c>
      <c r="F1374" s="2">
        <v>94578</v>
      </c>
      <c r="G1374" s="3">
        <v>26.912089999999999</v>
      </c>
      <c r="H1374" s="7" t="s">
        <v>7</v>
      </c>
      <c r="I1374" s="7" t="s">
        <v>19</v>
      </c>
    </row>
    <row r="1375" spans="1:9" x14ac:dyDescent="0.3">
      <c r="A1375" s="1">
        <v>60</v>
      </c>
      <c r="B1375" s="2">
        <v>94371</v>
      </c>
      <c r="C1375" s="3">
        <v>4.6699999999999997E-3</v>
      </c>
      <c r="D1375" s="3">
        <f t="shared" si="21"/>
        <v>0.99533000000000005</v>
      </c>
      <c r="E1375" s="7">
        <f>PRODUCT($D$1315:D1374)</f>
        <v>0.94371758349745738</v>
      </c>
      <c r="F1375" s="2">
        <v>94154</v>
      </c>
      <c r="G1375" s="3">
        <v>26.026009999999999</v>
      </c>
      <c r="H1375" s="7" t="s">
        <v>7</v>
      </c>
      <c r="I1375" s="7" t="s">
        <v>19</v>
      </c>
    </row>
    <row r="1376" spans="1:9" x14ac:dyDescent="0.3">
      <c r="A1376" s="1">
        <v>61</v>
      </c>
      <c r="B1376" s="2">
        <v>93930</v>
      </c>
      <c r="C1376" s="3">
        <v>5.1000000000000004E-3</v>
      </c>
      <c r="D1376" s="3">
        <f t="shared" si="21"/>
        <v>0.99490000000000001</v>
      </c>
      <c r="E1376" s="7">
        <f>PRODUCT($D$1315:D1375)</f>
        <v>0.93931042238252427</v>
      </c>
      <c r="F1376" s="2">
        <v>93694</v>
      </c>
      <c r="G1376" s="3">
        <v>25.145849999999999</v>
      </c>
      <c r="H1376" s="7" t="s">
        <v>7</v>
      </c>
      <c r="I1376" s="7" t="s">
        <v>19</v>
      </c>
    </row>
    <row r="1377" spans="1:9" x14ac:dyDescent="0.3">
      <c r="A1377" s="1">
        <v>62</v>
      </c>
      <c r="B1377" s="2">
        <v>93451</v>
      </c>
      <c r="C1377" s="3">
        <v>5.5799999999999999E-3</v>
      </c>
      <c r="D1377" s="3">
        <f t="shared" si="21"/>
        <v>0.99441999999999997</v>
      </c>
      <c r="E1377" s="7">
        <f>PRODUCT($D$1315:D1376)</f>
        <v>0.9345199392283734</v>
      </c>
      <c r="F1377" s="2">
        <v>93194</v>
      </c>
      <c r="G1377" s="3">
        <v>24.27216</v>
      </c>
      <c r="H1377" s="7" t="s">
        <v>7</v>
      </c>
      <c r="I1377" s="7" t="s">
        <v>19</v>
      </c>
    </row>
    <row r="1378" spans="1:9" x14ac:dyDescent="0.3">
      <c r="A1378" s="1">
        <v>63</v>
      </c>
      <c r="B1378" s="2">
        <v>92930</v>
      </c>
      <c r="C1378" s="3">
        <v>6.11E-3</v>
      </c>
      <c r="D1378" s="3">
        <f t="shared" si="21"/>
        <v>0.99389000000000005</v>
      </c>
      <c r="E1378" s="7">
        <f>PRODUCT($D$1315:D1377)</f>
        <v>0.92930531796747906</v>
      </c>
      <c r="F1378" s="2">
        <v>92650</v>
      </c>
      <c r="G1378" s="3">
        <v>23.4055</v>
      </c>
      <c r="H1378" s="7" t="s">
        <v>7</v>
      </c>
      <c r="I1378" s="7" t="s">
        <v>19</v>
      </c>
    </row>
    <row r="1379" spans="1:9" x14ac:dyDescent="0.3">
      <c r="A1379" s="1">
        <v>64</v>
      </c>
      <c r="B1379" s="2">
        <v>92362</v>
      </c>
      <c r="C1379" s="3">
        <v>6.7000000000000002E-3</v>
      </c>
      <c r="D1379" s="3">
        <f t="shared" si="21"/>
        <v>0.99329999999999996</v>
      </c>
      <c r="E1379" s="7">
        <f>PRODUCT($D$1315:D1378)</f>
        <v>0.92362726247469784</v>
      </c>
      <c r="F1379" s="2">
        <v>92057</v>
      </c>
      <c r="G1379" s="3">
        <v>22.546299999999999</v>
      </c>
      <c r="H1379" s="7" t="s">
        <v>7</v>
      </c>
      <c r="I1379" s="7" t="s">
        <v>19</v>
      </c>
    </row>
    <row r="1380" spans="1:9" x14ac:dyDescent="0.3">
      <c r="A1380" s="1">
        <v>65</v>
      </c>
      <c r="B1380" s="2">
        <v>91743</v>
      </c>
      <c r="C1380" s="3">
        <v>7.3299999999999997E-3</v>
      </c>
      <c r="D1380" s="3">
        <f t="shared" si="21"/>
        <v>0.99267000000000005</v>
      </c>
      <c r="E1380" s="7">
        <f>PRODUCT($D$1315:D1379)</f>
        <v>0.91743895981611734</v>
      </c>
      <c r="F1380" s="2">
        <v>91412</v>
      </c>
      <c r="G1380" s="3">
        <v>21.69491</v>
      </c>
      <c r="H1380" s="7" t="s">
        <v>7</v>
      </c>
      <c r="I1380" s="7" t="s">
        <v>19</v>
      </c>
    </row>
    <row r="1381" spans="1:9" x14ac:dyDescent="0.3">
      <c r="A1381" s="1">
        <v>66</v>
      </c>
      <c r="B1381" s="2">
        <v>91071</v>
      </c>
      <c r="C1381" s="3">
        <v>7.9900000000000006E-3</v>
      </c>
      <c r="D1381" s="3">
        <f t="shared" si="21"/>
        <v>0.99200999999999995</v>
      </c>
      <c r="E1381" s="7">
        <f>PRODUCT($D$1315:D1380)</f>
        <v>0.91071413224066522</v>
      </c>
      <c r="F1381" s="2">
        <v>90712</v>
      </c>
      <c r="G1381" s="3">
        <v>20.85127</v>
      </c>
      <c r="H1381" s="7" t="s">
        <v>7</v>
      </c>
      <c r="I1381" s="7" t="s">
        <v>19</v>
      </c>
    </row>
    <row r="1382" spans="1:9" x14ac:dyDescent="0.3">
      <c r="A1382" s="1">
        <v>67</v>
      </c>
      <c r="B1382" s="2">
        <v>90343</v>
      </c>
      <c r="C1382" s="3">
        <v>8.7299999999999999E-3</v>
      </c>
      <c r="D1382" s="3">
        <f t="shared" si="21"/>
        <v>0.99126999999999998</v>
      </c>
      <c r="E1382" s="7">
        <f>PRODUCT($D$1315:D1381)</f>
        <v>0.90343752632406227</v>
      </c>
      <c r="F1382" s="2">
        <v>89954</v>
      </c>
      <c r="G1382" s="3">
        <v>20.015219999999999</v>
      </c>
      <c r="H1382" s="7" t="s">
        <v>7</v>
      </c>
      <c r="I1382" s="7" t="s">
        <v>19</v>
      </c>
    </row>
    <row r="1383" spans="1:9" x14ac:dyDescent="0.3">
      <c r="A1383" s="1">
        <v>68</v>
      </c>
      <c r="B1383" s="2">
        <v>89554</v>
      </c>
      <c r="C1383" s="3">
        <v>9.5600000000000008E-3</v>
      </c>
      <c r="D1383" s="3">
        <f t="shared" si="21"/>
        <v>0.99043999999999999</v>
      </c>
      <c r="E1383" s="7">
        <f>PRODUCT($D$1315:D1382)</f>
        <v>0.89555051671925323</v>
      </c>
      <c r="F1383" s="2">
        <v>89132</v>
      </c>
      <c r="G1383" s="3">
        <v>19.187100000000001</v>
      </c>
      <c r="H1383" s="7" t="s">
        <v>7</v>
      </c>
      <c r="I1383" s="7" t="s">
        <v>19</v>
      </c>
    </row>
    <row r="1384" spans="1:9" x14ac:dyDescent="0.3">
      <c r="A1384" s="1">
        <v>69</v>
      </c>
      <c r="B1384" s="2">
        <v>88698</v>
      </c>
      <c r="C1384" s="3">
        <v>1.0460000000000001E-2</v>
      </c>
      <c r="D1384" s="3">
        <f t="shared" si="21"/>
        <v>0.98953999999999998</v>
      </c>
      <c r="E1384" s="7">
        <f>PRODUCT($D$1315:D1383)</f>
        <v>0.88698905377941717</v>
      </c>
      <c r="F1384" s="2">
        <v>88240</v>
      </c>
      <c r="G1384" s="3">
        <v>18.3674</v>
      </c>
      <c r="H1384" s="7" t="s">
        <v>7</v>
      </c>
      <c r="I1384" s="7" t="s">
        <v>19</v>
      </c>
    </row>
    <row r="1385" spans="1:9" x14ac:dyDescent="0.3">
      <c r="A1385" s="1">
        <v>70</v>
      </c>
      <c r="B1385" s="2">
        <v>87770</v>
      </c>
      <c r="C1385" s="3">
        <v>1.1440000000000001E-2</v>
      </c>
      <c r="D1385" s="3">
        <f t="shared" si="21"/>
        <v>0.98855999999999999</v>
      </c>
      <c r="E1385" s="7">
        <f>PRODUCT($D$1315:D1384)</f>
        <v>0.87771114827688446</v>
      </c>
      <c r="F1385" s="2">
        <v>87275</v>
      </c>
      <c r="G1385" s="3">
        <v>17.556229999999999</v>
      </c>
      <c r="H1385" s="7" t="s">
        <v>7</v>
      </c>
      <c r="I1385" s="7" t="s">
        <v>19</v>
      </c>
    </row>
    <row r="1386" spans="1:9" x14ac:dyDescent="0.3">
      <c r="A1386" s="1">
        <v>71</v>
      </c>
      <c r="B1386" s="2">
        <v>86766</v>
      </c>
      <c r="C1386" s="3">
        <v>1.252E-2</v>
      </c>
      <c r="D1386" s="3">
        <f t="shared" si="21"/>
        <v>0.98748000000000002</v>
      </c>
      <c r="E1386" s="7">
        <f>PRODUCT($D$1315:D1385)</f>
        <v>0.8676701327405969</v>
      </c>
      <c r="F1386" s="2">
        <v>86230</v>
      </c>
      <c r="G1386" s="3">
        <v>16.753579999999999</v>
      </c>
      <c r="H1386" s="7" t="s">
        <v>7</v>
      </c>
      <c r="I1386" s="7" t="s">
        <v>19</v>
      </c>
    </row>
    <row r="1387" spans="1:9" x14ac:dyDescent="0.3">
      <c r="A1387" s="1">
        <v>72</v>
      </c>
      <c r="B1387" s="2">
        <v>85680</v>
      </c>
      <c r="C1387" s="3">
        <v>1.375E-2</v>
      </c>
      <c r="D1387" s="3">
        <f t="shared" si="21"/>
        <v>0.98624999999999996</v>
      </c>
      <c r="E1387" s="7">
        <f>PRODUCT($D$1315:D1386)</f>
        <v>0.85680690267868465</v>
      </c>
      <c r="F1387" s="2">
        <v>85099</v>
      </c>
      <c r="G1387" s="3">
        <v>15.959530000000001</v>
      </c>
      <c r="H1387" s="7" t="s">
        <v>7</v>
      </c>
      <c r="I1387" s="7" t="s">
        <v>19</v>
      </c>
    </row>
    <row r="1388" spans="1:9" x14ac:dyDescent="0.3">
      <c r="A1388" s="1">
        <v>73</v>
      </c>
      <c r="B1388" s="2">
        <v>84501</v>
      </c>
      <c r="C1388" s="3">
        <v>1.523E-2</v>
      </c>
      <c r="D1388" s="3">
        <f t="shared" si="21"/>
        <v>0.98477000000000003</v>
      </c>
      <c r="E1388" s="7">
        <f>PRODUCT($D$1315:D1387)</f>
        <v>0.84502580776685265</v>
      </c>
      <c r="F1388" s="2">
        <v>83868</v>
      </c>
      <c r="G1388" s="3">
        <v>15.17501</v>
      </c>
      <c r="H1388" s="7" t="s">
        <v>7</v>
      </c>
      <c r="I1388" s="7" t="s">
        <v>19</v>
      </c>
    </row>
    <row r="1389" spans="1:9" x14ac:dyDescent="0.3">
      <c r="A1389" s="1">
        <v>74</v>
      </c>
      <c r="B1389" s="2">
        <v>83214</v>
      </c>
      <c r="C1389" s="3">
        <v>1.7000000000000001E-2</v>
      </c>
      <c r="D1389" s="3">
        <f t="shared" si="21"/>
        <v>0.98299999999999998</v>
      </c>
      <c r="E1389" s="7">
        <f>PRODUCT($D$1315:D1388)</f>
        <v>0.83215606471456349</v>
      </c>
      <c r="F1389" s="2">
        <v>82519</v>
      </c>
      <c r="G1389" s="3">
        <v>14.401859999999999</v>
      </c>
      <c r="H1389" s="7" t="s">
        <v>7</v>
      </c>
      <c r="I1389" s="7" t="s">
        <v>19</v>
      </c>
    </row>
    <row r="1390" spans="1:9" x14ac:dyDescent="0.3">
      <c r="A1390" s="1">
        <v>75</v>
      </c>
      <c r="B1390" s="2">
        <v>81800</v>
      </c>
      <c r="C1390" s="3">
        <v>1.908E-2</v>
      </c>
      <c r="D1390" s="3">
        <f t="shared" si="21"/>
        <v>0.98092000000000001</v>
      </c>
      <c r="E1390" s="7">
        <f>PRODUCT($D$1315:D1389)</f>
        <v>0.81800941161441587</v>
      </c>
      <c r="F1390" s="2">
        <v>81033</v>
      </c>
      <c r="G1390" s="3">
        <v>13.64212</v>
      </c>
      <c r="H1390" s="7" t="s">
        <v>7</v>
      </c>
      <c r="I1390" s="7" t="s">
        <v>19</v>
      </c>
    </row>
    <row r="1391" spans="1:9" x14ac:dyDescent="0.3">
      <c r="A1391" s="1">
        <v>76</v>
      </c>
      <c r="B1391" s="2">
        <v>80239</v>
      </c>
      <c r="C1391" s="3">
        <v>2.1479999999999999E-2</v>
      </c>
      <c r="D1391" s="3">
        <f t="shared" si="21"/>
        <v>0.97852000000000006</v>
      </c>
      <c r="E1391" s="7">
        <f>PRODUCT($D$1315:D1390)</f>
        <v>0.80240179204081286</v>
      </c>
      <c r="F1391" s="2">
        <v>79392</v>
      </c>
      <c r="G1391" s="3">
        <v>12.897550000000001</v>
      </c>
      <c r="H1391" s="7" t="s">
        <v>7</v>
      </c>
      <c r="I1391" s="7" t="s">
        <v>19</v>
      </c>
    </row>
    <row r="1392" spans="1:9" x14ac:dyDescent="0.3">
      <c r="A1392" s="1">
        <v>77</v>
      </c>
      <c r="B1392" s="2">
        <v>78515</v>
      </c>
      <c r="C1392" s="3">
        <v>2.4219999999999998E-2</v>
      </c>
      <c r="D1392" s="3">
        <f t="shared" si="21"/>
        <v>0.97577999999999998</v>
      </c>
      <c r="E1392" s="7">
        <f>PRODUCT($D$1315:D1391)</f>
        <v>0.78516620154777628</v>
      </c>
      <c r="F1392" s="2">
        <v>77581</v>
      </c>
      <c r="G1392" s="3">
        <v>12.16952</v>
      </c>
      <c r="H1392" s="7" t="s">
        <v>7</v>
      </c>
      <c r="I1392" s="7" t="s">
        <v>19</v>
      </c>
    </row>
    <row r="1393" spans="1:9" x14ac:dyDescent="0.3">
      <c r="A1393" s="1">
        <v>78</v>
      </c>
      <c r="B1393" s="2">
        <v>76614</v>
      </c>
      <c r="C1393" s="3">
        <v>2.733E-2</v>
      </c>
      <c r="D1393" s="3">
        <f t="shared" si="21"/>
        <v>0.97267000000000003</v>
      </c>
      <c r="E1393" s="7">
        <f>PRODUCT($D$1315:D1392)</f>
        <v>0.76614947614628914</v>
      </c>
      <c r="F1393" s="2">
        <v>75585</v>
      </c>
      <c r="G1393" s="3">
        <v>11.45895</v>
      </c>
      <c r="H1393" s="7" t="s">
        <v>7</v>
      </c>
      <c r="I1393" s="7" t="s">
        <v>19</v>
      </c>
    </row>
    <row r="1394" spans="1:9" x14ac:dyDescent="0.3">
      <c r="A1394" s="1">
        <v>79</v>
      </c>
      <c r="B1394" s="2">
        <v>74520</v>
      </c>
      <c r="C1394" s="3">
        <v>3.0849999999999999E-2</v>
      </c>
      <c r="D1394" s="3">
        <f t="shared" si="21"/>
        <v>0.96914999999999996</v>
      </c>
      <c r="E1394" s="7">
        <f>PRODUCT($D$1315:D1393)</f>
        <v>0.74521061096321106</v>
      </c>
      <c r="F1394" s="2">
        <v>73390</v>
      </c>
      <c r="G1394" s="3">
        <v>10.76661</v>
      </c>
      <c r="H1394" s="7" t="s">
        <v>7</v>
      </c>
      <c r="I1394" s="7" t="s">
        <v>19</v>
      </c>
    </row>
    <row r="1395" spans="1:9" x14ac:dyDescent="0.3">
      <c r="A1395" s="1">
        <v>80</v>
      </c>
      <c r="B1395" s="2">
        <v>72222</v>
      </c>
      <c r="C1395" s="3">
        <v>3.4860000000000002E-2</v>
      </c>
      <c r="D1395" s="3">
        <f t="shared" si="21"/>
        <v>0.96514</v>
      </c>
      <c r="E1395" s="7">
        <f>PRODUCT($D$1315:D1394)</f>
        <v>0.72222086361499593</v>
      </c>
      <c r="F1395" s="2">
        <v>70983</v>
      </c>
      <c r="G1395" s="3">
        <v>10.0931</v>
      </c>
      <c r="H1395" s="7" t="s">
        <v>7</v>
      </c>
      <c r="I1395" s="7" t="s">
        <v>19</v>
      </c>
    </row>
    <row r="1396" spans="1:9" x14ac:dyDescent="0.3">
      <c r="A1396" s="1">
        <v>81</v>
      </c>
      <c r="B1396" s="2">
        <v>69704</v>
      </c>
      <c r="C1396" s="3">
        <v>3.9480000000000001E-2</v>
      </c>
      <c r="D1396" s="3">
        <f t="shared" si="21"/>
        <v>0.96052000000000004</v>
      </c>
      <c r="E1396" s="7">
        <f>PRODUCT($D$1315:D1395)</f>
        <v>0.69704424430937717</v>
      </c>
      <c r="F1396" s="2">
        <v>68350</v>
      </c>
      <c r="G1396" s="3">
        <v>9.4393399999999996</v>
      </c>
      <c r="H1396" s="7" t="s">
        <v>7</v>
      </c>
      <c r="I1396" s="7" t="s">
        <v>19</v>
      </c>
    </row>
    <row r="1397" spans="1:9" x14ac:dyDescent="0.3">
      <c r="A1397" s="1">
        <v>82</v>
      </c>
      <c r="B1397" s="2">
        <v>66952</v>
      </c>
      <c r="C1397" s="3">
        <v>4.4790000000000003E-2</v>
      </c>
      <c r="D1397" s="3">
        <f t="shared" si="21"/>
        <v>0.95521</v>
      </c>
      <c r="E1397" s="7">
        <f>PRODUCT($D$1315:D1396)</f>
        <v>0.66952493754404296</v>
      </c>
      <c r="F1397" s="2">
        <v>65476</v>
      </c>
      <c r="G1397" s="3">
        <v>8.8064300000000006</v>
      </c>
      <c r="H1397" s="7" t="s">
        <v>7</v>
      </c>
      <c r="I1397" s="7" t="s">
        <v>19</v>
      </c>
    </row>
    <row r="1398" spans="1:9" x14ac:dyDescent="0.3">
      <c r="A1398" s="1">
        <v>83</v>
      </c>
      <c r="B1398" s="2">
        <v>63953</v>
      </c>
      <c r="C1398" s="3">
        <v>5.0939999999999999E-2</v>
      </c>
      <c r="D1398" s="3">
        <f t="shared" si="21"/>
        <v>0.94906000000000001</v>
      </c>
      <c r="E1398" s="7">
        <f>PRODUCT($D$1315:D1397)</f>
        <v>0.63953691559144532</v>
      </c>
      <c r="F1398" s="2">
        <v>62349</v>
      </c>
      <c r="G1398" s="3">
        <v>8.1955899999999993</v>
      </c>
      <c r="H1398" s="7" t="s">
        <v>7</v>
      </c>
      <c r="I1398" s="7" t="s">
        <v>19</v>
      </c>
    </row>
    <row r="1399" spans="1:9" x14ac:dyDescent="0.3">
      <c r="A1399" s="1">
        <v>84</v>
      </c>
      <c r="B1399" s="2">
        <v>60695</v>
      </c>
      <c r="C1399" s="3">
        <v>5.8009999999999999E-2</v>
      </c>
      <c r="D1399" s="3">
        <f t="shared" si="21"/>
        <v>0.94198999999999999</v>
      </c>
      <c r="E1399" s="7">
        <f>PRODUCT($D$1315:D1398)</f>
        <v>0.60695890511121708</v>
      </c>
      <c r="F1399" s="2">
        <v>58961</v>
      </c>
      <c r="G1399" s="3">
        <v>7.6082200000000002</v>
      </c>
      <c r="H1399" s="7" t="s">
        <v>7</v>
      </c>
      <c r="I1399" s="7" t="s">
        <v>19</v>
      </c>
    </row>
    <row r="1400" spans="1:9" x14ac:dyDescent="0.3">
      <c r="A1400" s="1">
        <v>85</v>
      </c>
      <c r="B1400" s="2">
        <v>57174</v>
      </c>
      <c r="C1400" s="3">
        <v>6.6159999999999997E-2</v>
      </c>
      <c r="D1400" s="3">
        <f t="shared" si="21"/>
        <v>0.93384</v>
      </c>
      <c r="E1400" s="7">
        <f>PRODUCT($D$1315:D1399)</f>
        <v>0.5717492190257154</v>
      </c>
      <c r="F1400" s="2">
        <v>55310</v>
      </c>
      <c r="G1400" s="3">
        <v>7.0454699999999999</v>
      </c>
      <c r="H1400" s="7" t="s">
        <v>7</v>
      </c>
      <c r="I1400" s="7" t="s">
        <v>19</v>
      </c>
    </row>
    <row r="1401" spans="1:9" x14ac:dyDescent="0.3">
      <c r="A1401" s="1">
        <v>86</v>
      </c>
      <c r="B1401" s="2">
        <v>53392</v>
      </c>
      <c r="C1401" s="3">
        <v>7.5539999999999996E-2</v>
      </c>
      <c r="D1401" s="3">
        <f t="shared" si="21"/>
        <v>0.92446000000000006</v>
      </c>
      <c r="E1401" s="7">
        <f>PRODUCT($D$1315:D1400)</f>
        <v>0.5339222906949741</v>
      </c>
      <c r="F1401" s="2">
        <v>51401</v>
      </c>
      <c r="G1401" s="3">
        <v>6.50868</v>
      </c>
      <c r="H1401" s="7" t="s">
        <v>7</v>
      </c>
      <c r="I1401" s="7" t="s">
        <v>19</v>
      </c>
    </row>
    <row r="1402" spans="1:9" x14ac:dyDescent="0.3">
      <c r="A1402" s="1">
        <v>87</v>
      </c>
      <c r="B1402" s="2">
        <v>49359</v>
      </c>
      <c r="C1402" s="3">
        <v>8.6239999999999997E-2</v>
      </c>
      <c r="D1402" s="3">
        <f t="shared" si="21"/>
        <v>0.91376000000000002</v>
      </c>
      <c r="E1402" s="7">
        <f>PRODUCT($D$1315:D1401)</f>
        <v>0.49358980085587578</v>
      </c>
      <c r="F1402" s="2">
        <v>47255</v>
      </c>
      <c r="G1402" s="3">
        <v>5.9991399999999997</v>
      </c>
      <c r="H1402" s="7" t="s">
        <v>7</v>
      </c>
      <c r="I1402" s="7" t="s">
        <v>19</v>
      </c>
    </row>
    <row r="1403" spans="1:9" x14ac:dyDescent="0.3">
      <c r="A1403" s="1">
        <v>88</v>
      </c>
      <c r="B1403" s="2">
        <v>45102</v>
      </c>
      <c r="C1403" s="3">
        <v>9.8519999999999996E-2</v>
      </c>
      <c r="D1403" s="3">
        <f t="shared" si="21"/>
        <v>0.90148000000000006</v>
      </c>
      <c r="E1403" s="7">
        <f>PRODUCT($D$1315:D1402)</f>
        <v>0.45102261643006508</v>
      </c>
      <c r="F1403" s="2">
        <v>42901</v>
      </c>
      <c r="G1403" s="3">
        <v>5.51762</v>
      </c>
      <c r="H1403" s="7" t="s">
        <v>7</v>
      </c>
      <c r="I1403" s="7" t="s">
        <v>19</v>
      </c>
    </row>
    <row r="1404" spans="1:9" x14ac:dyDescent="0.3">
      <c r="A1404" s="1">
        <v>89</v>
      </c>
      <c r="B1404" s="2">
        <v>40658</v>
      </c>
      <c r="C1404" s="3">
        <v>0.1124</v>
      </c>
      <c r="D1404" s="3">
        <f t="shared" si="21"/>
        <v>0.88759999999999994</v>
      </c>
      <c r="E1404" s="7">
        <f>PRODUCT($D$1315:D1403)</f>
        <v>0.4065878682593751</v>
      </c>
      <c r="F1404" s="2">
        <v>38390</v>
      </c>
      <c r="G1404" s="3">
        <v>5.06548</v>
      </c>
      <c r="H1404" s="7" t="s">
        <v>7</v>
      </c>
      <c r="I1404" s="7" t="s">
        <v>19</v>
      </c>
    </row>
    <row r="1405" spans="1:9" x14ac:dyDescent="0.3">
      <c r="A1405" s="1">
        <v>90</v>
      </c>
      <c r="B1405" s="2">
        <v>36088</v>
      </c>
      <c r="C1405" s="3">
        <v>0.12809999999999999</v>
      </c>
      <c r="D1405" s="3">
        <f t="shared" si="21"/>
        <v>0.87190000000000001</v>
      </c>
      <c r="E1405" s="7">
        <f>PRODUCT($D$1315:D1404)</f>
        <v>0.36088739186702129</v>
      </c>
      <c r="F1405" s="2">
        <v>33787</v>
      </c>
      <c r="G1405" s="3">
        <v>4.6431899999999997</v>
      </c>
      <c r="H1405" s="7" t="s">
        <v>7</v>
      </c>
      <c r="I1405" s="7" t="s">
        <v>19</v>
      </c>
    </row>
    <row r="1406" spans="1:9" x14ac:dyDescent="0.3">
      <c r="A1406" s="1">
        <v>91</v>
      </c>
      <c r="B1406" s="2">
        <v>31465</v>
      </c>
      <c r="C1406" s="3">
        <v>0.14585000000000001</v>
      </c>
      <c r="D1406" s="3">
        <f t="shared" si="21"/>
        <v>0.85414999999999996</v>
      </c>
      <c r="E1406" s="7">
        <f>PRODUCT($D$1315:D1405)</f>
        <v>0.31465771696885586</v>
      </c>
      <c r="F1406" s="2">
        <v>29174</v>
      </c>
      <c r="G1406" s="3">
        <v>4.2515799999999997</v>
      </c>
      <c r="H1406" s="7" t="s">
        <v>7</v>
      </c>
      <c r="I1406" s="7" t="s">
        <v>19</v>
      </c>
    </row>
    <row r="1407" spans="1:9" x14ac:dyDescent="0.3">
      <c r="A1407" s="1">
        <v>92</v>
      </c>
      <c r="B1407" s="2">
        <v>26876</v>
      </c>
      <c r="C1407" s="3">
        <v>0.16597999999999999</v>
      </c>
      <c r="D1407" s="3">
        <f t="shared" si="21"/>
        <v>0.83401999999999998</v>
      </c>
      <c r="E1407" s="7">
        <f>PRODUCT($D$1315:D1406)</f>
        <v>0.26876488894894823</v>
      </c>
      <c r="F1407" s="2">
        <v>24639</v>
      </c>
      <c r="G1407" s="3">
        <v>3.8920699999999999</v>
      </c>
      <c r="H1407" s="7" t="s">
        <v>7</v>
      </c>
      <c r="I1407" s="7" t="s">
        <v>19</v>
      </c>
    </row>
    <row r="1408" spans="1:9" x14ac:dyDescent="0.3">
      <c r="A1408" s="1">
        <v>93</v>
      </c>
      <c r="B1408" s="2">
        <v>22415</v>
      </c>
      <c r="C1408" s="3">
        <v>0.18825</v>
      </c>
      <c r="D1408" s="3">
        <f t="shared" si="21"/>
        <v>0.81174999999999997</v>
      </c>
      <c r="E1408" s="7">
        <f>PRODUCT($D$1315:D1407)</f>
        <v>0.2241552926812018</v>
      </c>
      <c r="F1408" s="2">
        <v>20287</v>
      </c>
      <c r="G1408" s="3">
        <v>3.5674399999999999</v>
      </c>
      <c r="H1408" s="7" t="s">
        <v>7</v>
      </c>
      <c r="I1408" s="7" t="s">
        <v>19</v>
      </c>
    </row>
    <row r="1409" spans="1:9" x14ac:dyDescent="0.3">
      <c r="A1409" s="1">
        <v>94</v>
      </c>
      <c r="B1409" s="2">
        <v>18195</v>
      </c>
      <c r="C1409" s="3">
        <v>0.21181</v>
      </c>
      <c r="D1409" s="3">
        <f t="shared" si="21"/>
        <v>0.78818999999999995</v>
      </c>
      <c r="E1409" s="7">
        <f>PRODUCT($D$1315:D1408)</f>
        <v>0.18195805883396554</v>
      </c>
      <c r="F1409" s="2">
        <v>16226</v>
      </c>
      <c r="G1409" s="3">
        <v>3.27976</v>
      </c>
      <c r="H1409" s="7" t="s">
        <v>7</v>
      </c>
      <c r="I1409" s="7" t="s">
        <v>19</v>
      </c>
    </row>
    <row r="1410" spans="1:9" x14ac:dyDescent="0.3">
      <c r="A1410" s="1">
        <v>95</v>
      </c>
      <c r="B1410" s="2">
        <v>14342</v>
      </c>
      <c r="C1410" s="3">
        <v>0.22922999999999999</v>
      </c>
      <c r="D1410" s="3">
        <f t="shared" si="21"/>
        <v>0.77076999999999996</v>
      </c>
      <c r="E1410" s="7">
        <f>PRODUCT($D$1315:D1409)</f>
        <v>0.14341752239234329</v>
      </c>
      <c r="F1410" s="2">
        <v>12650</v>
      </c>
      <c r="G1410" s="3">
        <v>3.0297100000000001</v>
      </c>
      <c r="H1410" s="7" t="s">
        <v>7</v>
      </c>
      <c r="I1410" s="7" t="s">
        <v>19</v>
      </c>
    </row>
    <row r="1411" spans="1:9" x14ac:dyDescent="0.3">
      <c r="A1411" s="1">
        <v>96</v>
      </c>
      <c r="B1411" s="2">
        <v>11054</v>
      </c>
      <c r="C1411" s="3">
        <v>0.25328000000000001</v>
      </c>
      <c r="D1411" s="3">
        <f t="shared" si="21"/>
        <v>0.74672000000000005</v>
      </c>
      <c r="E1411" s="7">
        <f>PRODUCT($D$1315:D1410)</f>
        <v>0.11054192373434643</v>
      </c>
      <c r="F1411" s="2">
        <v>9602</v>
      </c>
      <c r="G1411" s="3">
        <v>2.7863600000000002</v>
      </c>
      <c r="H1411" s="7" t="s">
        <v>7</v>
      </c>
      <c r="I1411" s="7" t="s">
        <v>19</v>
      </c>
    </row>
    <row r="1412" spans="1:9" x14ac:dyDescent="0.3">
      <c r="A1412" s="1">
        <v>97</v>
      </c>
      <c r="B1412" s="2">
        <v>8254</v>
      </c>
      <c r="C1412" s="3">
        <v>0.27091999999999999</v>
      </c>
      <c r="D1412" s="3">
        <f t="shared" ref="D1412:D1475" si="22">1-C1412</f>
        <v>0.72907999999999995</v>
      </c>
      <c r="E1412" s="7">
        <f>PRODUCT($D$1315:D1411)</f>
        <v>8.2543865290911178E-2</v>
      </c>
      <c r="F1412" s="2">
        <v>7083</v>
      </c>
      <c r="G1412" s="3">
        <v>2.56819</v>
      </c>
      <c r="H1412" s="7" t="s">
        <v>7</v>
      </c>
      <c r="I1412" s="7" t="s">
        <v>19</v>
      </c>
    </row>
    <row r="1413" spans="1:9" x14ac:dyDescent="0.3">
      <c r="A1413" s="1">
        <v>98</v>
      </c>
      <c r="B1413" s="2">
        <v>6018</v>
      </c>
      <c r="C1413" s="3">
        <v>0.29315000000000002</v>
      </c>
      <c r="D1413" s="3">
        <f t="shared" si="22"/>
        <v>0.70684999999999998</v>
      </c>
      <c r="E1413" s="7">
        <f>PRODUCT($D$1315:D1412)</f>
        <v>6.0181081306297519E-2</v>
      </c>
      <c r="F1413" s="2">
        <v>5088</v>
      </c>
      <c r="G1413" s="3">
        <v>2.3455499999999998</v>
      </c>
      <c r="H1413" s="7" t="s">
        <v>7</v>
      </c>
      <c r="I1413" s="7" t="s">
        <v>19</v>
      </c>
    </row>
    <row r="1414" spans="1:9" x14ac:dyDescent="0.3">
      <c r="A1414" s="1">
        <v>99</v>
      </c>
      <c r="B1414" s="2">
        <v>4254</v>
      </c>
      <c r="C1414" s="3">
        <v>0.31596000000000002</v>
      </c>
      <c r="D1414" s="3">
        <f t="shared" si="22"/>
        <v>0.68403999999999998</v>
      </c>
      <c r="E1414" s="7">
        <f>PRODUCT($D$1315:D1413)</f>
        <v>4.2538997321356402E-2</v>
      </c>
      <c r="F1414" s="2">
        <v>3560</v>
      </c>
      <c r="G1414" s="3">
        <v>2.1221100000000002</v>
      </c>
      <c r="H1414" s="7" t="s">
        <v>7</v>
      </c>
      <c r="I1414" s="7" t="s">
        <v>19</v>
      </c>
    </row>
    <row r="1415" spans="1:9" x14ac:dyDescent="0.3">
      <c r="A1415" s="1">
        <v>100</v>
      </c>
      <c r="B1415" s="2">
        <v>2910</v>
      </c>
      <c r="C1415" s="3">
        <v>0.38206000000000001</v>
      </c>
      <c r="D1415" s="3">
        <f t="shared" si="22"/>
        <v>0.61793999999999993</v>
      </c>
      <c r="E1415" s="7">
        <f>PRODUCT($D$1315:D1414)</f>
        <v>2.9098375727700632E-2</v>
      </c>
      <c r="F1415" s="2">
        <v>5467</v>
      </c>
      <c r="G1415" s="3">
        <v>1.87883</v>
      </c>
      <c r="H1415" s="7" t="s">
        <v>7</v>
      </c>
      <c r="I1415" s="7" t="s">
        <v>19</v>
      </c>
    </row>
    <row r="1416" spans="1:9" x14ac:dyDescent="0.3">
      <c r="A1416" s="1">
        <v>0</v>
      </c>
      <c r="B1416" s="2">
        <v>100000</v>
      </c>
      <c r="C1416" s="3">
        <v>7.1399999999999996E-3</v>
      </c>
      <c r="D1416" s="3">
        <f t="shared" si="22"/>
        <v>0.99285999999999996</v>
      </c>
      <c r="E1416" s="7">
        <v>1</v>
      </c>
      <c r="F1416" s="2">
        <v>99353</v>
      </c>
      <c r="G1416" s="3">
        <v>77.013130000000004</v>
      </c>
      <c r="H1416" s="7" t="s">
        <v>6</v>
      </c>
      <c r="I1416" s="7" t="s">
        <v>20</v>
      </c>
    </row>
    <row r="1417" spans="1:9" x14ac:dyDescent="0.3">
      <c r="A1417" s="1">
        <v>1</v>
      </c>
      <c r="B1417" s="2">
        <v>99286</v>
      </c>
      <c r="C1417" s="3">
        <v>4.6999999999999999E-4</v>
      </c>
      <c r="D1417" s="3">
        <f t="shared" si="22"/>
        <v>0.99953000000000003</v>
      </c>
      <c r="E1417" s="7">
        <f>PRODUCT($D$1416:D1416)</f>
        <v>0.99285999999999996</v>
      </c>
      <c r="F1417" s="2">
        <v>99261</v>
      </c>
      <c r="G1417" s="3">
        <v>76.566559999999996</v>
      </c>
      <c r="H1417" s="7" t="s">
        <v>6</v>
      </c>
      <c r="I1417" s="7" t="s">
        <v>20</v>
      </c>
    </row>
    <row r="1418" spans="1:9" x14ac:dyDescent="0.3">
      <c r="A1418" s="1">
        <v>2</v>
      </c>
      <c r="B1418" s="2">
        <v>99239</v>
      </c>
      <c r="C1418" s="3">
        <v>3.6999999999999999E-4</v>
      </c>
      <c r="D1418" s="3">
        <f t="shared" si="22"/>
        <v>0.99963000000000002</v>
      </c>
      <c r="E1418" s="7">
        <f>PRODUCT($D$1416:D1417)</f>
        <v>0.99239335579999999</v>
      </c>
      <c r="F1418" s="2">
        <v>99222</v>
      </c>
      <c r="G1418" s="3">
        <v>75.602209999999999</v>
      </c>
      <c r="H1418" s="7" t="s">
        <v>6</v>
      </c>
      <c r="I1418" s="7" t="s">
        <v>20</v>
      </c>
    </row>
    <row r="1419" spans="1:9" x14ac:dyDescent="0.3">
      <c r="A1419" s="1">
        <v>3</v>
      </c>
      <c r="B1419" s="2">
        <v>99202</v>
      </c>
      <c r="C1419" s="3">
        <v>3.4000000000000002E-4</v>
      </c>
      <c r="D1419" s="3">
        <f t="shared" si="22"/>
        <v>0.99965999999999999</v>
      </c>
      <c r="E1419" s="7">
        <f>PRODUCT($D$1416:D1418)</f>
        <v>0.99202617025835405</v>
      </c>
      <c r="F1419" s="2">
        <v>99185</v>
      </c>
      <c r="G1419" s="3">
        <v>74.630099999999999</v>
      </c>
      <c r="H1419" s="7" t="s">
        <v>6</v>
      </c>
      <c r="I1419" s="7" t="s">
        <v>20</v>
      </c>
    </row>
    <row r="1420" spans="1:9" x14ac:dyDescent="0.3">
      <c r="A1420" s="1">
        <v>4</v>
      </c>
      <c r="B1420" s="2">
        <v>99168</v>
      </c>
      <c r="C1420" s="3">
        <v>3.2000000000000003E-4</v>
      </c>
      <c r="D1420" s="3">
        <f t="shared" si="22"/>
        <v>0.99968000000000001</v>
      </c>
      <c r="E1420" s="7">
        <f>PRODUCT($D$1416:D1419)</f>
        <v>0.99168888136046618</v>
      </c>
      <c r="F1420" s="2">
        <v>99152</v>
      </c>
      <c r="G1420" s="3">
        <v>73.65558</v>
      </c>
      <c r="H1420" s="7" t="s">
        <v>6</v>
      </c>
      <c r="I1420" s="7" t="s">
        <v>20</v>
      </c>
    </row>
    <row r="1421" spans="1:9" x14ac:dyDescent="0.3">
      <c r="A1421" s="1">
        <v>5</v>
      </c>
      <c r="B1421" s="2">
        <v>99137</v>
      </c>
      <c r="C1421" s="3">
        <v>2.9999999999999997E-4</v>
      </c>
      <c r="D1421" s="3">
        <f t="shared" si="22"/>
        <v>0.99970000000000003</v>
      </c>
      <c r="E1421" s="7">
        <f>PRODUCT($D$1416:D1420)</f>
        <v>0.99137154091843083</v>
      </c>
      <c r="F1421" s="2">
        <v>99122</v>
      </c>
      <c r="G1421" s="3">
        <v>72.678820000000002</v>
      </c>
      <c r="H1421" s="7" t="s">
        <v>6</v>
      </c>
      <c r="I1421" s="7" t="s">
        <v>20</v>
      </c>
    </row>
    <row r="1422" spans="1:9" x14ac:dyDescent="0.3">
      <c r="A1422" s="1">
        <v>6</v>
      </c>
      <c r="B1422" s="2">
        <v>99107</v>
      </c>
      <c r="C1422" s="3">
        <v>2.7999999999999998E-4</v>
      </c>
      <c r="D1422" s="3">
        <f t="shared" si="22"/>
        <v>0.99972000000000005</v>
      </c>
      <c r="E1422" s="7">
        <f>PRODUCT($D$1416:D1421)</f>
        <v>0.99107412945615536</v>
      </c>
      <c r="F1422" s="2">
        <v>99093</v>
      </c>
      <c r="G1422" s="3">
        <v>71.700310000000002</v>
      </c>
      <c r="H1422" s="7" t="s">
        <v>6</v>
      </c>
      <c r="I1422" s="7" t="s">
        <v>20</v>
      </c>
    </row>
    <row r="1423" spans="1:9" x14ac:dyDescent="0.3">
      <c r="A1423" s="1">
        <v>7</v>
      </c>
      <c r="B1423" s="2">
        <v>99079</v>
      </c>
      <c r="C1423" s="3">
        <v>2.7E-4</v>
      </c>
      <c r="D1423" s="3">
        <f t="shared" si="22"/>
        <v>0.99973000000000001</v>
      </c>
      <c r="E1423" s="7">
        <f>PRODUCT($D$1416:D1422)</f>
        <v>0.9907966286999077</v>
      </c>
      <c r="F1423" s="2">
        <v>99066</v>
      </c>
      <c r="G1423" s="3">
        <v>70.720410000000001</v>
      </c>
      <c r="H1423" s="7" t="s">
        <v>6</v>
      </c>
      <c r="I1423" s="7" t="s">
        <v>20</v>
      </c>
    </row>
    <row r="1424" spans="1:9" x14ac:dyDescent="0.3">
      <c r="A1424" s="1">
        <v>8</v>
      </c>
      <c r="B1424" s="2">
        <v>99052</v>
      </c>
      <c r="C1424" s="3">
        <v>2.7E-4</v>
      </c>
      <c r="D1424" s="3">
        <f t="shared" si="22"/>
        <v>0.99973000000000001</v>
      </c>
      <c r="E1424" s="7">
        <f>PRODUCT($D$1416:D1423)</f>
        <v>0.99052911361015872</v>
      </c>
      <c r="F1424" s="2">
        <v>99039</v>
      </c>
      <c r="G1424" s="3">
        <v>69.739609999999999</v>
      </c>
      <c r="H1424" s="7" t="s">
        <v>6</v>
      </c>
      <c r="I1424" s="7" t="s">
        <v>20</v>
      </c>
    </row>
    <row r="1425" spans="1:9" x14ac:dyDescent="0.3">
      <c r="A1425" s="1">
        <v>9</v>
      </c>
      <c r="B1425" s="2">
        <v>99025</v>
      </c>
      <c r="C1425" s="3">
        <v>2.7999999999999998E-4</v>
      </c>
      <c r="D1425" s="3">
        <f t="shared" si="22"/>
        <v>0.99972000000000005</v>
      </c>
      <c r="E1425" s="7">
        <f>PRODUCT($D$1416:D1424)</f>
        <v>0.99026167074948401</v>
      </c>
      <c r="F1425" s="2">
        <v>99012</v>
      </c>
      <c r="G1425" s="3">
        <v>68.758439999999993</v>
      </c>
      <c r="H1425" s="7" t="s">
        <v>6</v>
      </c>
      <c r="I1425" s="7" t="s">
        <v>20</v>
      </c>
    </row>
    <row r="1426" spans="1:9" x14ac:dyDescent="0.3">
      <c r="A1426" s="1">
        <v>10</v>
      </c>
      <c r="B1426" s="2">
        <v>98998</v>
      </c>
      <c r="C1426" s="3">
        <v>2.9E-4</v>
      </c>
      <c r="D1426" s="3">
        <f t="shared" si="22"/>
        <v>0.99970999999999999</v>
      </c>
      <c r="E1426" s="7">
        <f>PRODUCT($D$1416:D1425)</f>
        <v>0.98998439748167422</v>
      </c>
      <c r="F1426" s="2">
        <v>98984</v>
      </c>
      <c r="G1426" s="3">
        <v>67.777379999999994</v>
      </c>
      <c r="H1426" s="7" t="s">
        <v>6</v>
      </c>
      <c r="I1426" s="7" t="s">
        <v>20</v>
      </c>
    </row>
    <row r="1427" spans="1:9" x14ac:dyDescent="0.3">
      <c r="A1427" s="1">
        <v>11</v>
      </c>
      <c r="B1427" s="2">
        <v>98969</v>
      </c>
      <c r="C1427" s="3">
        <v>3.1E-4</v>
      </c>
      <c r="D1427" s="3">
        <f t="shared" si="22"/>
        <v>0.99968999999999997</v>
      </c>
      <c r="E1427" s="7">
        <f>PRODUCT($D$1416:D1426)</f>
        <v>0.98969730200640449</v>
      </c>
      <c r="F1427" s="2">
        <v>98954</v>
      </c>
      <c r="G1427" s="3">
        <v>66.79692</v>
      </c>
      <c r="H1427" s="7" t="s">
        <v>6</v>
      </c>
      <c r="I1427" s="7" t="s">
        <v>20</v>
      </c>
    </row>
    <row r="1428" spans="1:9" x14ac:dyDescent="0.3">
      <c r="A1428" s="1">
        <v>12</v>
      </c>
      <c r="B1428" s="2">
        <v>98938</v>
      </c>
      <c r="C1428" s="3">
        <v>3.5E-4</v>
      </c>
      <c r="D1428" s="3">
        <f t="shared" si="22"/>
        <v>0.99965000000000004</v>
      </c>
      <c r="E1428" s="7">
        <f>PRODUCT($D$1416:D1427)</f>
        <v>0.98939049584278249</v>
      </c>
      <c r="F1428" s="2">
        <v>98921</v>
      </c>
      <c r="G1428" s="3">
        <v>65.817679999999996</v>
      </c>
      <c r="H1428" s="7" t="s">
        <v>6</v>
      </c>
      <c r="I1428" s="7" t="s">
        <v>20</v>
      </c>
    </row>
    <row r="1429" spans="1:9" x14ac:dyDescent="0.3">
      <c r="A1429" s="1">
        <v>13</v>
      </c>
      <c r="B1429" s="2">
        <v>98904</v>
      </c>
      <c r="C1429" s="3">
        <v>4.0000000000000002E-4</v>
      </c>
      <c r="D1429" s="3">
        <f t="shared" si="22"/>
        <v>0.99960000000000004</v>
      </c>
      <c r="E1429" s="7">
        <f>PRODUCT($D$1416:D1428)</f>
        <v>0.98904420916923752</v>
      </c>
      <c r="F1429" s="2">
        <v>98885</v>
      </c>
      <c r="G1429" s="3">
        <v>64.840320000000006</v>
      </c>
      <c r="H1429" s="7" t="s">
        <v>6</v>
      </c>
      <c r="I1429" s="7" t="s">
        <v>20</v>
      </c>
    </row>
    <row r="1430" spans="1:9" x14ac:dyDescent="0.3">
      <c r="A1430" s="1">
        <v>14</v>
      </c>
      <c r="B1430" s="2">
        <v>98864</v>
      </c>
      <c r="C1430" s="3">
        <v>4.6999999999999999E-4</v>
      </c>
      <c r="D1430" s="3">
        <f t="shared" si="22"/>
        <v>0.99953000000000003</v>
      </c>
      <c r="E1430" s="7">
        <f>PRODUCT($D$1416:D1429)</f>
        <v>0.98864859148556983</v>
      </c>
      <c r="F1430" s="2">
        <v>98842</v>
      </c>
      <c r="G1430" s="3">
        <v>63.865969999999997</v>
      </c>
      <c r="H1430" s="7" t="s">
        <v>6</v>
      </c>
      <c r="I1430" s="7" t="s">
        <v>20</v>
      </c>
    </row>
    <row r="1431" spans="1:9" x14ac:dyDescent="0.3">
      <c r="A1431" s="1">
        <v>15</v>
      </c>
      <c r="B1431" s="2">
        <v>98817</v>
      </c>
      <c r="C1431" s="3">
        <v>5.8E-4</v>
      </c>
      <c r="D1431" s="3">
        <f t="shared" si="22"/>
        <v>0.99941999999999998</v>
      </c>
      <c r="E1431" s="7">
        <f>PRODUCT($D$1416:D1430)</f>
        <v>0.9881839266475716</v>
      </c>
      <c r="F1431" s="2">
        <v>98790</v>
      </c>
      <c r="G1431" s="3">
        <v>62.896079999999998</v>
      </c>
      <c r="H1431" s="7" t="s">
        <v>6</v>
      </c>
      <c r="I1431" s="7" t="s">
        <v>20</v>
      </c>
    </row>
    <row r="1432" spans="1:9" x14ac:dyDescent="0.3">
      <c r="A1432" s="1">
        <v>16</v>
      </c>
      <c r="B1432" s="2">
        <v>98760</v>
      </c>
      <c r="C1432" s="3">
        <v>6.8999999999999997E-4</v>
      </c>
      <c r="D1432" s="3">
        <f t="shared" si="22"/>
        <v>0.99931000000000003</v>
      </c>
      <c r="E1432" s="7">
        <f>PRODUCT($D$1416:D1431)</f>
        <v>0.98761077997011593</v>
      </c>
      <c r="F1432" s="2">
        <v>98727</v>
      </c>
      <c r="G1432" s="3">
        <v>61.932029999999997</v>
      </c>
      <c r="H1432" s="7" t="s">
        <v>6</v>
      </c>
      <c r="I1432" s="7" t="s">
        <v>20</v>
      </c>
    </row>
    <row r="1433" spans="1:9" x14ac:dyDescent="0.3">
      <c r="A1433" s="1">
        <v>17</v>
      </c>
      <c r="B1433" s="2">
        <v>98692</v>
      </c>
      <c r="C1433" s="3">
        <v>8.1999999999999998E-4</v>
      </c>
      <c r="D1433" s="3">
        <f t="shared" si="22"/>
        <v>0.99917999999999996</v>
      </c>
      <c r="E1433" s="7">
        <f>PRODUCT($D$1416:D1432)</f>
        <v>0.9869293285319366</v>
      </c>
      <c r="F1433" s="2">
        <v>98652</v>
      </c>
      <c r="G1433" s="3">
        <v>60.974710000000002</v>
      </c>
      <c r="H1433" s="7" t="s">
        <v>6</v>
      </c>
      <c r="I1433" s="7" t="s">
        <v>20</v>
      </c>
    </row>
    <row r="1434" spans="1:9" x14ac:dyDescent="0.3">
      <c r="A1434" s="1">
        <v>18</v>
      </c>
      <c r="B1434" s="2">
        <v>98611</v>
      </c>
      <c r="C1434" s="3">
        <v>9.2000000000000003E-4</v>
      </c>
      <c r="D1434" s="3">
        <f t="shared" si="22"/>
        <v>0.99907999999999997</v>
      </c>
      <c r="E1434" s="7">
        <f>PRODUCT($D$1416:D1433)</f>
        <v>0.98612004648254037</v>
      </c>
      <c r="F1434" s="2">
        <v>98566</v>
      </c>
      <c r="G1434" s="3">
        <v>60.024180000000001</v>
      </c>
      <c r="H1434" s="7" t="s">
        <v>6</v>
      </c>
      <c r="I1434" s="7" t="s">
        <v>20</v>
      </c>
    </row>
    <row r="1435" spans="1:9" x14ac:dyDescent="0.3">
      <c r="A1435" s="1">
        <v>19</v>
      </c>
      <c r="B1435" s="2">
        <v>98520</v>
      </c>
      <c r="C1435" s="3">
        <v>1.01E-3</v>
      </c>
      <c r="D1435" s="3">
        <f t="shared" si="22"/>
        <v>0.99899000000000004</v>
      </c>
      <c r="E1435" s="7">
        <f>PRODUCT($D$1416:D1434)</f>
        <v>0.9852128160397764</v>
      </c>
      <c r="F1435" s="2">
        <v>98471</v>
      </c>
      <c r="G1435" s="3">
        <v>59.079210000000003</v>
      </c>
      <c r="H1435" s="7" t="s">
        <v>6</v>
      </c>
      <c r="I1435" s="7" t="s">
        <v>20</v>
      </c>
    </row>
    <row r="1436" spans="1:9" x14ac:dyDescent="0.3">
      <c r="A1436" s="1">
        <v>20</v>
      </c>
      <c r="B1436" s="2">
        <v>98420</v>
      </c>
      <c r="C1436" s="3">
        <v>1.08E-3</v>
      </c>
      <c r="D1436" s="3">
        <f t="shared" si="22"/>
        <v>0.99892000000000003</v>
      </c>
      <c r="E1436" s="7">
        <f>PRODUCT($D$1416:D1435)</f>
        <v>0.9842177510955763</v>
      </c>
      <c r="F1436" s="2">
        <v>98368</v>
      </c>
      <c r="G1436" s="3">
        <v>58.138570000000001</v>
      </c>
      <c r="H1436" s="7" t="s">
        <v>6</v>
      </c>
      <c r="I1436" s="7" t="s">
        <v>20</v>
      </c>
    </row>
    <row r="1437" spans="1:9" x14ac:dyDescent="0.3">
      <c r="A1437" s="1">
        <v>21</v>
      </c>
      <c r="B1437" s="2">
        <v>98314</v>
      </c>
      <c r="C1437" s="3">
        <v>1.1199999999999999E-3</v>
      </c>
      <c r="D1437" s="3">
        <f t="shared" si="22"/>
        <v>0.99887999999999999</v>
      </c>
      <c r="E1437" s="7">
        <f>PRODUCT($D$1416:D1436)</f>
        <v>0.98315479592439314</v>
      </c>
      <c r="F1437" s="2">
        <v>98259</v>
      </c>
      <c r="G1437" s="3">
        <v>57.200749999999999</v>
      </c>
      <c r="H1437" s="7" t="s">
        <v>6</v>
      </c>
      <c r="I1437" s="7" t="s">
        <v>20</v>
      </c>
    </row>
    <row r="1438" spans="1:9" x14ac:dyDescent="0.3">
      <c r="A1438" s="1">
        <v>22</v>
      </c>
      <c r="B1438" s="2">
        <v>98204</v>
      </c>
      <c r="C1438" s="3">
        <v>1.15E-3</v>
      </c>
      <c r="D1438" s="3">
        <f t="shared" si="22"/>
        <v>0.99885000000000002</v>
      </c>
      <c r="E1438" s="7">
        <f>PRODUCT($D$1416:D1437)</f>
        <v>0.98205366255295778</v>
      </c>
      <c r="F1438" s="2">
        <v>98148</v>
      </c>
      <c r="G1438" s="3">
        <v>56.264310000000002</v>
      </c>
      <c r="H1438" s="7" t="s">
        <v>6</v>
      </c>
      <c r="I1438" s="7" t="s">
        <v>20</v>
      </c>
    </row>
    <row r="1439" spans="1:9" x14ac:dyDescent="0.3">
      <c r="A1439" s="1">
        <v>23</v>
      </c>
      <c r="B1439" s="2">
        <v>98092</v>
      </c>
      <c r="C1439" s="3">
        <v>1.16E-3</v>
      </c>
      <c r="D1439" s="3">
        <f t="shared" si="22"/>
        <v>0.99883999999999995</v>
      </c>
      <c r="E1439" s="7">
        <f>PRODUCT($D$1416:D1438)</f>
        <v>0.98092430084102189</v>
      </c>
      <c r="F1439" s="2">
        <v>98035</v>
      </c>
      <c r="G1439" s="3">
        <v>55.328249999999997</v>
      </c>
      <c r="H1439" s="7" t="s">
        <v>6</v>
      </c>
      <c r="I1439" s="7" t="s">
        <v>20</v>
      </c>
    </row>
    <row r="1440" spans="1:9" x14ac:dyDescent="0.3">
      <c r="A1440" s="1">
        <v>24</v>
      </c>
      <c r="B1440" s="2">
        <v>97977</v>
      </c>
      <c r="C1440" s="3">
        <v>1.1800000000000001E-3</v>
      </c>
      <c r="D1440" s="3">
        <f t="shared" si="22"/>
        <v>0.99882000000000004</v>
      </c>
      <c r="E1440" s="7">
        <f>PRODUCT($D$1416:D1439)</f>
        <v>0.97978642865204624</v>
      </c>
      <c r="F1440" s="2">
        <v>97920</v>
      </c>
      <c r="G1440" s="3">
        <v>54.39217</v>
      </c>
      <c r="H1440" s="7" t="s">
        <v>6</v>
      </c>
      <c r="I1440" s="7" t="s">
        <v>20</v>
      </c>
    </row>
    <row r="1441" spans="1:9" x14ac:dyDescent="0.3">
      <c r="A1441" s="1">
        <v>25</v>
      </c>
      <c r="B1441" s="2">
        <v>97862</v>
      </c>
      <c r="C1441" s="3">
        <v>1.1900000000000001E-3</v>
      </c>
      <c r="D1441" s="3">
        <f t="shared" si="22"/>
        <v>0.99880999999999998</v>
      </c>
      <c r="E1441" s="7">
        <f>PRODUCT($D$1416:D1440)</f>
        <v>0.97863028066623692</v>
      </c>
      <c r="F1441" s="2">
        <v>97804</v>
      </c>
      <c r="G1441" s="3">
        <v>53.45581</v>
      </c>
      <c r="H1441" s="7" t="s">
        <v>6</v>
      </c>
      <c r="I1441" s="7" t="s">
        <v>20</v>
      </c>
    </row>
    <row r="1442" spans="1:9" x14ac:dyDescent="0.3">
      <c r="A1442" s="1">
        <v>26</v>
      </c>
      <c r="B1442" s="2">
        <v>97745</v>
      </c>
      <c r="C1442" s="3">
        <v>1.2099999999999999E-3</v>
      </c>
      <c r="D1442" s="3">
        <f t="shared" si="22"/>
        <v>0.99878999999999996</v>
      </c>
      <c r="E1442" s="7">
        <f>PRODUCT($D$1416:D1441)</f>
        <v>0.97746571063224408</v>
      </c>
      <c r="F1442" s="2">
        <v>97686</v>
      </c>
      <c r="G1442" s="3">
        <v>52.51905</v>
      </c>
      <c r="H1442" s="7" t="s">
        <v>6</v>
      </c>
      <c r="I1442" s="7" t="s">
        <v>20</v>
      </c>
    </row>
    <row r="1443" spans="1:9" x14ac:dyDescent="0.3">
      <c r="A1443" s="1">
        <v>27</v>
      </c>
      <c r="B1443" s="2">
        <v>97627</v>
      </c>
      <c r="C1443" s="3">
        <v>1.2199999999999999E-3</v>
      </c>
      <c r="D1443" s="3">
        <f t="shared" si="22"/>
        <v>0.99878</v>
      </c>
      <c r="E1443" s="7">
        <f>PRODUCT($D$1416:D1442)</f>
        <v>0.97628297712237899</v>
      </c>
      <c r="F1443" s="2">
        <v>97568</v>
      </c>
      <c r="G1443" s="3">
        <v>51.581910000000001</v>
      </c>
      <c r="H1443" s="7" t="s">
        <v>6</v>
      </c>
      <c r="I1443" s="7" t="s">
        <v>20</v>
      </c>
    </row>
    <row r="1444" spans="1:9" x14ac:dyDescent="0.3">
      <c r="A1444" s="1">
        <v>28</v>
      </c>
      <c r="B1444" s="2">
        <v>97508</v>
      </c>
      <c r="C1444" s="3">
        <v>1.24E-3</v>
      </c>
      <c r="D1444" s="3">
        <f t="shared" si="22"/>
        <v>0.99875999999999998</v>
      </c>
      <c r="E1444" s="7">
        <f>PRODUCT($D$1416:D1443)</f>
        <v>0.97509191189028965</v>
      </c>
      <c r="F1444" s="2">
        <v>97447</v>
      </c>
      <c r="G1444" s="3">
        <v>50.644480000000001</v>
      </c>
      <c r="H1444" s="7" t="s">
        <v>6</v>
      </c>
      <c r="I1444" s="7" t="s">
        <v>20</v>
      </c>
    </row>
    <row r="1445" spans="1:9" x14ac:dyDescent="0.3">
      <c r="A1445" s="1">
        <v>29</v>
      </c>
      <c r="B1445" s="2">
        <v>97387</v>
      </c>
      <c r="C1445" s="3">
        <v>1.25E-3</v>
      </c>
      <c r="D1445" s="3">
        <f t="shared" si="22"/>
        <v>0.99875000000000003</v>
      </c>
      <c r="E1445" s="7">
        <f>PRODUCT($D$1416:D1444)</f>
        <v>0.97388279791954568</v>
      </c>
      <c r="F1445" s="2">
        <v>97326</v>
      </c>
      <c r="G1445" s="3">
        <v>49.70673</v>
      </c>
      <c r="H1445" s="7" t="s">
        <v>6</v>
      </c>
      <c r="I1445" s="7" t="s">
        <v>20</v>
      </c>
    </row>
    <row r="1446" spans="1:9" x14ac:dyDescent="0.3">
      <c r="A1446" s="1">
        <v>30</v>
      </c>
      <c r="B1446" s="2">
        <v>97265</v>
      </c>
      <c r="C1446" s="3">
        <v>1.2700000000000001E-3</v>
      </c>
      <c r="D1446" s="3">
        <f t="shared" si="22"/>
        <v>0.99873000000000001</v>
      </c>
      <c r="E1446" s="7">
        <f>PRODUCT($D$1416:D1445)</f>
        <v>0.97266544442214631</v>
      </c>
      <c r="F1446" s="2">
        <v>97203</v>
      </c>
      <c r="G1446" s="3">
        <v>48.768450000000001</v>
      </c>
      <c r="H1446" s="7" t="s">
        <v>6</v>
      </c>
      <c r="I1446" s="7" t="s">
        <v>20</v>
      </c>
    </row>
    <row r="1447" spans="1:9" x14ac:dyDescent="0.3">
      <c r="A1447" s="1">
        <v>31</v>
      </c>
      <c r="B1447" s="2">
        <v>97141</v>
      </c>
      <c r="C1447" s="3">
        <v>1.2899999999999999E-3</v>
      </c>
      <c r="D1447" s="3">
        <f t="shared" si="22"/>
        <v>0.99870999999999999</v>
      </c>
      <c r="E1447" s="7">
        <f>PRODUCT($D$1416:D1446)</f>
        <v>0.97143015930773013</v>
      </c>
      <c r="F1447" s="2">
        <v>97079</v>
      </c>
      <c r="G1447" s="3">
        <v>47.829770000000003</v>
      </c>
      <c r="H1447" s="7" t="s">
        <v>6</v>
      </c>
      <c r="I1447" s="7" t="s">
        <v>20</v>
      </c>
    </row>
    <row r="1448" spans="1:9" x14ac:dyDescent="0.3">
      <c r="A1448" s="1">
        <v>32</v>
      </c>
      <c r="B1448" s="2">
        <v>97016</v>
      </c>
      <c r="C1448" s="3">
        <v>1.33E-3</v>
      </c>
      <c r="D1448" s="3">
        <f t="shared" si="22"/>
        <v>0.99866999999999995</v>
      </c>
      <c r="E1448" s="7">
        <f>PRODUCT($D$1416:D1447)</f>
        <v>0.97017701440222315</v>
      </c>
      <c r="F1448" s="2">
        <v>96952</v>
      </c>
      <c r="G1448" s="3">
        <v>46.891010000000001</v>
      </c>
      <c r="H1448" s="7" t="s">
        <v>6</v>
      </c>
      <c r="I1448" s="7" t="s">
        <v>20</v>
      </c>
    </row>
    <row r="1449" spans="1:9" x14ac:dyDescent="0.3">
      <c r="A1449" s="1">
        <v>33</v>
      </c>
      <c r="B1449" s="2">
        <v>96887</v>
      </c>
      <c r="C1449" s="3">
        <v>1.3699999999999999E-3</v>
      </c>
      <c r="D1449" s="3">
        <f t="shared" si="22"/>
        <v>0.99863000000000002</v>
      </c>
      <c r="E1449" s="7">
        <f>PRODUCT($D$1416:D1448)</f>
        <v>0.96888667897306813</v>
      </c>
      <c r="F1449" s="2">
        <v>96821</v>
      </c>
      <c r="G1449" s="3">
        <v>45.952669999999998</v>
      </c>
      <c r="H1449" s="7" t="s">
        <v>6</v>
      </c>
      <c r="I1449" s="7" t="s">
        <v>20</v>
      </c>
    </row>
    <row r="1450" spans="1:9" x14ac:dyDescent="0.3">
      <c r="A1450" s="1">
        <v>34</v>
      </c>
      <c r="B1450" s="2">
        <v>96754</v>
      </c>
      <c r="C1450" s="3">
        <v>1.42E-3</v>
      </c>
      <c r="D1450" s="3">
        <f t="shared" si="22"/>
        <v>0.99858000000000002</v>
      </c>
      <c r="E1450" s="7">
        <f>PRODUCT($D$1416:D1449)</f>
        <v>0.96755930422287506</v>
      </c>
      <c r="F1450" s="2">
        <v>96686</v>
      </c>
      <c r="G1450" s="3">
        <v>45.01511</v>
      </c>
      <c r="H1450" s="7" t="s">
        <v>6</v>
      </c>
      <c r="I1450" s="7" t="s">
        <v>20</v>
      </c>
    </row>
    <row r="1451" spans="1:9" x14ac:dyDescent="0.3">
      <c r="A1451" s="1">
        <v>35</v>
      </c>
      <c r="B1451" s="2">
        <v>96616</v>
      </c>
      <c r="C1451" s="3">
        <v>1.49E-3</v>
      </c>
      <c r="D1451" s="3">
        <f t="shared" si="22"/>
        <v>0.99851000000000001</v>
      </c>
      <c r="E1451" s="7">
        <f>PRODUCT($D$1416:D1450)</f>
        <v>0.96618537001087856</v>
      </c>
      <c r="F1451" s="2">
        <v>96545</v>
      </c>
      <c r="G1451" s="3">
        <v>44.078609999999998</v>
      </c>
      <c r="H1451" s="7" t="s">
        <v>6</v>
      </c>
      <c r="I1451" s="7" t="s">
        <v>20</v>
      </c>
    </row>
    <row r="1452" spans="1:9" x14ac:dyDescent="0.3">
      <c r="A1452" s="1">
        <v>36</v>
      </c>
      <c r="B1452" s="2">
        <v>96473</v>
      </c>
      <c r="C1452" s="3">
        <v>1.56E-3</v>
      </c>
      <c r="D1452" s="3">
        <f t="shared" si="22"/>
        <v>0.99843999999999999</v>
      </c>
      <c r="E1452" s="7">
        <f>PRODUCT($D$1416:D1451)</f>
        <v>0.9647457538095624</v>
      </c>
      <c r="F1452" s="2">
        <v>96398</v>
      </c>
      <c r="G1452" s="3">
        <v>43.143470000000001</v>
      </c>
      <c r="H1452" s="7" t="s">
        <v>6</v>
      </c>
      <c r="I1452" s="7" t="s">
        <v>20</v>
      </c>
    </row>
    <row r="1453" spans="1:9" x14ac:dyDescent="0.3">
      <c r="A1453" s="1">
        <v>37</v>
      </c>
      <c r="B1453" s="2">
        <v>96322</v>
      </c>
      <c r="C1453" s="3">
        <v>1.65E-3</v>
      </c>
      <c r="D1453" s="3">
        <f t="shared" si="22"/>
        <v>0.99834999999999996</v>
      </c>
      <c r="E1453" s="7">
        <f>PRODUCT($D$1416:D1452)</f>
        <v>0.96324075043361945</v>
      </c>
      <c r="F1453" s="2">
        <v>96244</v>
      </c>
      <c r="G1453" s="3">
        <v>42.210050000000003</v>
      </c>
      <c r="H1453" s="7" t="s">
        <v>6</v>
      </c>
      <c r="I1453" s="7" t="s">
        <v>20</v>
      </c>
    </row>
    <row r="1454" spans="1:9" x14ac:dyDescent="0.3">
      <c r="A1454" s="1">
        <v>38</v>
      </c>
      <c r="B1454" s="2">
        <v>96163</v>
      </c>
      <c r="C1454" s="3">
        <v>1.7799999999999999E-3</v>
      </c>
      <c r="D1454" s="3">
        <f t="shared" si="22"/>
        <v>0.99822</v>
      </c>
      <c r="E1454" s="7">
        <f>PRODUCT($D$1416:D1453)</f>
        <v>0.96165140319540399</v>
      </c>
      <c r="F1454" s="2">
        <v>96079</v>
      </c>
      <c r="G1454" s="3">
        <v>41.279170000000001</v>
      </c>
      <c r="H1454" s="7" t="s">
        <v>6</v>
      </c>
      <c r="I1454" s="7" t="s">
        <v>20</v>
      </c>
    </row>
    <row r="1455" spans="1:9" x14ac:dyDescent="0.3">
      <c r="A1455" s="1">
        <v>39</v>
      </c>
      <c r="B1455" s="2">
        <v>95992</v>
      </c>
      <c r="C1455" s="3">
        <v>1.9300000000000001E-3</v>
      </c>
      <c r="D1455" s="3">
        <f t="shared" si="22"/>
        <v>0.99807000000000001</v>
      </c>
      <c r="E1455" s="7">
        <f>PRODUCT($D$1416:D1454)</f>
        <v>0.95993966369771622</v>
      </c>
      <c r="F1455" s="2">
        <v>95901</v>
      </c>
      <c r="G1455" s="3">
        <v>40.351790000000001</v>
      </c>
      <c r="H1455" s="7" t="s">
        <v>6</v>
      </c>
      <c r="I1455" s="7" t="s">
        <v>20</v>
      </c>
    </row>
    <row r="1456" spans="1:9" x14ac:dyDescent="0.3">
      <c r="A1456" s="1">
        <v>40</v>
      </c>
      <c r="B1456" s="2">
        <v>95807</v>
      </c>
      <c r="C1456" s="3">
        <v>2.1099999999999999E-3</v>
      </c>
      <c r="D1456" s="3">
        <f t="shared" si="22"/>
        <v>0.99789000000000005</v>
      </c>
      <c r="E1456" s="7">
        <f>PRODUCT($D$1416:D1455)</f>
        <v>0.95808698014677962</v>
      </c>
      <c r="F1456" s="2">
        <v>95707</v>
      </c>
      <c r="G1456" s="3">
        <v>39.428789999999999</v>
      </c>
      <c r="H1456" s="7" t="s">
        <v>6</v>
      </c>
      <c r="I1456" s="7" t="s">
        <v>20</v>
      </c>
    </row>
    <row r="1457" spans="1:9" x14ac:dyDescent="0.3">
      <c r="A1457" s="1">
        <v>41</v>
      </c>
      <c r="B1457" s="2">
        <v>95605</v>
      </c>
      <c r="C1457" s="3">
        <v>2.3E-3</v>
      </c>
      <c r="D1457" s="3">
        <f t="shared" si="22"/>
        <v>0.99770000000000003</v>
      </c>
      <c r="E1457" s="7">
        <f>PRODUCT($D$1416:D1456)</f>
        <v>0.95606541661866995</v>
      </c>
      <c r="F1457" s="2">
        <v>95497</v>
      </c>
      <c r="G1457" s="3">
        <v>38.510930000000002</v>
      </c>
      <c r="H1457" s="7" t="s">
        <v>6</v>
      </c>
      <c r="I1457" s="7" t="s">
        <v>20</v>
      </c>
    </row>
    <row r="1458" spans="1:9" x14ac:dyDescent="0.3">
      <c r="A1458" s="1">
        <v>42</v>
      </c>
      <c r="B1458" s="2">
        <v>95385</v>
      </c>
      <c r="C1458" s="3">
        <v>2.5200000000000001E-3</v>
      </c>
      <c r="D1458" s="3">
        <f t="shared" si="22"/>
        <v>0.99748000000000003</v>
      </c>
      <c r="E1458" s="7">
        <f>PRODUCT($D$1416:D1457)</f>
        <v>0.95386646616044701</v>
      </c>
      <c r="F1458" s="2">
        <v>95266</v>
      </c>
      <c r="G1458" s="3">
        <v>37.598680000000002</v>
      </c>
      <c r="H1458" s="7" t="s">
        <v>6</v>
      </c>
      <c r="I1458" s="7" t="s">
        <v>20</v>
      </c>
    </row>
    <row r="1459" spans="1:9" x14ac:dyDescent="0.3">
      <c r="A1459" s="1">
        <v>43</v>
      </c>
      <c r="B1459" s="2">
        <v>95144</v>
      </c>
      <c r="C1459" s="3">
        <v>2.7599999999999999E-3</v>
      </c>
      <c r="D1459" s="3">
        <f t="shared" si="22"/>
        <v>0.99724000000000002</v>
      </c>
      <c r="E1459" s="7">
        <f>PRODUCT($D$1416:D1458)</f>
        <v>0.95146272266572274</v>
      </c>
      <c r="F1459" s="2">
        <v>95015</v>
      </c>
      <c r="G1459" s="3">
        <v>36.692410000000002</v>
      </c>
      <c r="H1459" s="7" t="s">
        <v>6</v>
      </c>
      <c r="I1459" s="7" t="s">
        <v>20</v>
      </c>
    </row>
    <row r="1460" spans="1:9" x14ac:dyDescent="0.3">
      <c r="A1460" s="1">
        <v>44</v>
      </c>
      <c r="B1460" s="2">
        <v>94882</v>
      </c>
      <c r="C1460" s="3">
        <v>3.0100000000000001E-3</v>
      </c>
      <c r="D1460" s="3">
        <f t="shared" si="22"/>
        <v>0.99699000000000004</v>
      </c>
      <c r="E1460" s="7">
        <f>PRODUCT($D$1416:D1459)</f>
        <v>0.9488366855511654</v>
      </c>
      <c r="F1460" s="2">
        <v>94741</v>
      </c>
      <c r="G1460" s="3">
        <v>35.792529999999999</v>
      </c>
      <c r="H1460" s="7" t="s">
        <v>6</v>
      </c>
      <c r="I1460" s="7" t="s">
        <v>20</v>
      </c>
    </row>
    <row r="1461" spans="1:9" x14ac:dyDescent="0.3">
      <c r="A1461" s="1">
        <v>45</v>
      </c>
      <c r="B1461" s="2">
        <v>94596</v>
      </c>
      <c r="C1461" s="3">
        <v>3.2699999999999999E-3</v>
      </c>
      <c r="D1461" s="3">
        <f t="shared" si="22"/>
        <v>0.99673</v>
      </c>
      <c r="E1461" s="7">
        <f>PRODUCT($D$1416:D1460)</f>
        <v>0.94598068712765648</v>
      </c>
      <c r="F1461" s="2">
        <v>94444</v>
      </c>
      <c r="G1461" s="3">
        <v>34.899090000000001</v>
      </c>
      <c r="H1461" s="7" t="s">
        <v>6</v>
      </c>
      <c r="I1461" s="7" t="s">
        <v>20</v>
      </c>
    </row>
    <row r="1462" spans="1:9" x14ac:dyDescent="0.3">
      <c r="A1462" s="1">
        <v>46</v>
      </c>
      <c r="B1462" s="2">
        <v>94287</v>
      </c>
      <c r="C1462" s="3">
        <v>3.5200000000000001E-3</v>
      </c>
      <c r="D1462" s="3">
        <f t="shared" si="22"/>
        <v>0.99648000000000003</v>
      </c>
      <c r="E1462" s="7">
        <f>PRODUCT($D$1416:D1461)</f>
        <v>0.942887330280749</v>
      </c>
      <c r="F1462" s="2">
        <v>94123</v>
      </c>
      <c r="G1462" s="3">
        <v>34.011769999999999</v>
      </c>
      <c r="H1462" s="7" t="s">
        <v>6</v>
      </c>
      <c r="I1462" s="7" t="s">
        <v>20</v>
      </c>
    </row>
    <row r="1463" spans="1:9" x14ac:dyDescent="0.3">
      <c r="A1463" s="1">
        <v>47</v>
      </c>
      <c r="B1463" s="2">
        <v>93956</v>
      </c>
      <c r="C1463" s="3">
        <v>3.79E-3</v>
      </c>
      <c r="D1463" s="3">
        <f t="shared" si="22"/>
        <v>0.99621000000000004</v>
      </c>
      <c r="E1463" s="7">
        <f>PRODUCT($D$1416:D1462)</f>
        <v>0.93956836687816081</v>
      </c>
      <c r="F1463" s="2">
        <v>93780</v>
      </c>
      <c r="G1463" s="3">
        <v>33.130040000000001</v>
      </c>
      <c r="H1463" s="7" t="s">
        <v>6</v>
      </c>
      <c r="I1463" s="7" t="s">
        <v>20</v>
      </c>
    </row>
    <row r="1464" spans="1:9" x14ac:dyDescent="0.3">
      <c r="A1464" s="1">
        <v>48</v>
      </c>
      <c r="B1464" s="2">
        <v>93599</v>
      </c>
      <c r="C1464" s="3">
        <v>4.0899999999999999E-3</v>
      </c>
      <c r="D1464" s="3">
        <f t="shared" si="22"/>
        <v>0.99590999999999996</v>
      </c>
      <c r="E1464" s="7">
        <f>PRODUCT($D$1416:D1463)</f>
        <v>0.93600740276769256</v>
      </c>
      <c r="F1464" s="2">
        <v>93410</v>
      </c>
      <c r="G1464" s="3">
        <v>32.254249999999999</v>
      </c>
      <c r="H1464" s="7" t="s">
        <v>6</v>
      </c>
      <c r="I1464" s="7" t="s">
        <v>20</v>
      </c>
    </row>
    <row r="1465" spans="1:9" x14ac:dyDescent="0.3">
      <c r="A1465" s="1">
        <v>49</v>
      </c>
      <c r="B1465" s="2">
        <v>93217</v>
      </c>
      <c r="C1465" s="3">
        <v>4.4099999999999999E-3</v>
      </c>
      <c r="D1465" s="3">
        <f t="shared" si="22"/>
        <v>0.99558999999999997</v>
      </c>
      <c r="E1465" s="7">
        <f>PRODUCT($D$1416:D1464)</f>
        <v>0.93217913249037265</v>
      </c>
      <c r="F1465" s="2">
        <v>93014</v>
      </c>
      <c r="G1465" s="3">
        <v>31.384519999999998</v>
      </c>
      <c r="H1465" s="7" t="s">
        <v>6</v>
      </c>
      <c r="I1465" s="7" t="s">
        <v>20</v>
      </c>
    </row>
    <row r="1466" spans="1:9" x14ac:dyDescent="0.3">
      <c r="A1466" s="1">
        <v>50</v>
      </c>
      <c r="B1466" s="2">
        <v>92806</v>
      </c>
      <c r="C1466" s="3">
        <v>4.7499999999999999E-3</v>
      </c>
      <c r="D1466" s="3">
        <f t="shared" si="22"/>
        <v>0.99524999999999997</v>
      </c>
      <c r="E1466" s="7">
        <f>PRODUCT($D$1416:D1465)</f>
        <v>0.92806822251609011</v>
      </c>
      <c r="F1466" s="2">
        <v>92588</v>
      </c>
      <c r="G1466" s="3">
        <v>30.521239999999999</v>
      </c>
      <c r="H1466" s="7" t="s">
        <v>6</v>
      </c>
      <c r="I1466" s="7" t="s">
        <v>20</v>
      </c>
    </row>
    <row r="1467" spans="1:9" x14ac:dyDescent="0.3">
      <c r="A1467" s="1">
        <v>51</v>
      </c>
      <c r="B1467" s="2">
        <v>92365</v>
      </c>
      <c r="C1467" s="3">
        <v>5.1200000000000004E-3</v>
      </c>
      <c r="D1467" s="3">
        <f t="shared" si="22"/>
        <v>0.99487999999999999</v>
      </c>
      <c r="E1467" s="7">
        <f>PRODUCT($D$1416:D1466)</f>
        <v>0.92365989845913865</v>
      </c>
      <c r="F1467" s="2">
        <v>92131</v>
      </c>
      <c r="G1467" s="3">
        <v>29.664639999999999</v>
      </c>
      <c r="H1467" s="7" t="s">
        <v>6</v>
      </c>
      <c r="I1467" s="7" t="s">
        <v>20</v>
      </c>
    </row>
    <row r="1468" spans="1:9" x14ac:dyDescent="0.3">
      <c r="A1468" s="1">
        <v>52</v>
      </c>
      <c r="B1468" s="2">
        <v>91892</v>
      </c>
      <c r="C1468" s="3">
        <v>5.5100000000000001E-3</v>
      </c>
      <c r="D1468" s="3">
        <f t="shared" si="22"/>
        <v>0.99448999999999999</v>
      </c>
      <c r="E1468" s="7">
        <f>PRODUCT($D$1416:D1467)</f>
        <v>0.91893075977902783</v>
      </c>
      <c r="F1468" s="2">
        <v>91642</v>
      </c>
      <c r="G1468" s="3">
        <v>28.814720000000001</v>
      </c>
      <c r="H1468" s="7" t="s">
        <v>6</v>
      </c>
      <c r="I1468" s="7" t="s">
        <v>20</v>
      </c>
    </row>
    <row r="1469" spans="1:9" x14ac:dyDescent="0.3">
      <c r="A1469" s="1">
        <v>53</v>
      </c>
      <c r="B1469" s="2">
        <v>91386</v>
      </c>
      <c r="C1469" s="3">
        <v>5.9100000000000003E-3</v>
      </c>
      <c r="D1469" s="3">
        <f t="shared" si="22"/>
        <v>0.99409000000000003</v>
      </c>
      <c r="E1469" s="7">
        <f>PRODUCT($D$1416:D1468)</f>
        <v>0.91386745129264535</v>
      </c>
      <c r="F1469" s="2">
        <v>91119</v>
      </c>
      <c r="G1469" s="3">
        <v>27.971450000000001</v>
      </c>
      <c r="H1469" s="7" t="s">
        <v>6</v>
      </c>
      <c r="I1469" s="7" t="s">
        <v>20</v>
      </c>
    </row>
    <row r="1470" spans="1:9" x14ac:dyDescent="0.3">
      <c r="A1470" s="1">
        <v>54</v>
      </c>
      <c r="B1470" s="2">
        <v>90845</v>
      </c>
      <c r="C1470" s="3">
        <v>6.3600000000000002E-3</v>
      </c>
      <c r="D1470" s="3">
        <f t="shared" si="22"/>
        <v>0.99363999999999997</v>
      </c>
      <c r="E1470" s="7">
        <f>PRODUCT($D$1416:D1469)</f>
        <v>0.90846649465550589</v>
      </c>
      <c r="F1470" s="2">
        <v>90560</v>
      </c>
      <c r="G1470" s="3">
        <v>27.134810000000002</v>
      </c>
      <c r="H1470" s="7" t="s">
        <v>6</v>
      </c>
      <c r="I1470" s="7" t="s">
        <v>20</v>
      </c>
    </row>
    <row r="1471" spans="1:9" x14ac:dyDescent="0.3">
      <c r="A1471" s="1">
        <v>55</v>
      </c>
      <c r="B1471" s="2">
        <v>90268</v>
      </c>
      <c r="C1471" s="3">
        <v>6.8399999999999997E-3</v>
      </c>
      <c r="D1471" s="3">
        <f t="shared" si="22"/>
        <v>0.99316000000000004</v>
      </c>
      <c r="E1471" s="7">
        <f>PRODUCT($D$1416:D1470)</f>
        <v>0.90268864774949686</v>
      </c>
      <c r="F1471" s="2">
        <v>89962</v>
      </c>
      <c r="G1471" s="3">
        <v>26.305289999999999</v>
      </c>
      <c r="H1471" s="7" t="s">
        <v>6</v>
      </c>
      <c r="I1471" s="7" t="s">
        <v>20</v>
      </c>
    </row>
    <row r="1472" spans="1:9" x14ac:dyDescent="0.3">
      <c r="A1472" s="1">
        <v>56</v>
      </c>
      <c r="B1472" s="2">
        <v>89650</v>
      </c>
      <c r="C1472" s="3">
        <v>7.3800000000000003E-3</v>
      </c>
      <c r="D1472" s="3">
        <f t="shared" si="22"/>
        <v>0.99261999999999995</v>
      </c>
      <c r="E1472" s="7">
        <f>PRODUCT($D$1416:D1471)</f>
        <v>0.89651425739889035</v>
      </c>
      <c r="F1472" s="2">
        <v>89323</v>
      </c>
      <c r="G1472" s="3">
        <v>25.4831</v>
      </c>
      <c r="H1472" s="7" t="s">
        <v>6</v>
      </c>
      <c r="I1472" s="7" t="s">
        <v>20</v>
      </c>
    </row>
    <row r="1473" spans="1:9" x14ac:dyDescent="0.3">
      <c r="A1473" s="1">
        <v>57</v>
      </c>
      <c r="B1473" s="2">
        <v>88988</v>
      </c>
      <c r="C1473" s="3">
        <v>7.9900000000000006E-3</v>
      </c>
      <c r="D1473" s="3">
        <f t="shared" si="22"/>
        <v>0.99200999999999995</v>
      </c>
      <c r="E1473" s="7">
        <f>PRODUCT($D$1416:D1472)</f>
        <v>0.88989798217928651</v>
      </c>
      <c r="F1473" s="2">
        <v>88637</v>
      </c>
      <c r="G1473" s="3">
        <v>24.668780000000002</v>
      </c>
      <c r="H1473" s="7" t="s">
        <v>6</v>
      </c>
      <c r="I1473" s="7" t="s">
        <v>20</v>
      </c>
    </row>
    <row r="1474" spans="1:9" x14ac:dyDescent="0.3">
      <c r="A1474" s="1">
        <v>58</v>
      </c>
      <c r="B1474" s="2">
        <v>88277</v>
      </c>
      <c r="C1474" s="3">
        <v>8.6700000000000006E-3</v>
      </c>
      <c r="D1474" s="3">
        <f t="shared" si="22"/>
        <v>0.99133000000000004</v>
      </c>
      <c r="E1474" s="7">
        <f>PRODUCT($D$1416:D1473)</f>
        <v>0.88278769730167395</v>
      </c>
      <c r="F1474" s="2">
        <v>87899</v>
      </c>
      <c r="G1474" s="3">
        <v>23.863389999999999</v>
      </c>
      <c r="H1474" s="7" t="s">
        <v>6</v>
      </c>
      <c r="I1474" s="7" t="s">
        <v>20</v>
      </c>
    </row>
    <row r="1475" spans="1:9" x14ac:dyDescent="0.3">
      <c r="A1475" s="1">
        <v>59</v>
      </c>
      <c r="B1475" s="2">
        <v>87511</v>
      </c>
      <c r="C1475" s="3">
        <v>9.4400000000000005E-3</v>
      </c>
      <c r="D1475" s="3">
        <f t="shared" si="22"/>
        <v>0.99056</v>
      </c>
      <c r="E1475" s="7">
        <f>PRODUCT($D$1416:D1474)</f>
        <v>0.87513392796606848</v>
      </c>
      <c r="F1475" s="2">
        <v>87104</v>
      </c>
      <c r="G1475" s="3">
        <v>23.067779999999999</v>
      </c>
      <c r="H1475" s="7" t="s">
        <v>6</v>
      </c>
      <c r="I1475" s="7" t="s">
        <v>20</v>
      </c>
    </row>
    <row r="1476" spans="1:9" x14ac:dyDescent="0.3">
      <c r="A1476" s="1">
        <v>60</v>
      </c>
      <c r="B1476" s="2">
        <v>86685</v>
      </c>
      <c r="C1476" s="3">
        <v>1.0290000000000001E-2</v>
      </c>
      <c r="D1476" s="3">
        <f t="shared" ref="D1476:D1539" si="23">1-C1476</f>
        <v>0.98970999999999998</v>
      </c>
      <c r="E1476" s="7">
        <f>PRODUCT($D$1416:D1475)</f>
        <v>0.86687266368606875</v>
      </c>
      <c r="F1476" s="2">
        <v>86245</v>
      </c>
      <c r="G1476" s="3">
        <v>22.282789999999999</v>
      </c>
      <c r="H1476" s="7" t="s">
        <v>6</v>
      </c>
      <c r="I1476" s="7" t="s">
        <v>20</v>
      </c>
    </row>
    <row r="1477" spans="1:9" x14ac:dyDescent="0.3">
      <c r="A1477" s="1">
        <v>61</v>
      </c>
      <c r="B1477" s="2">
        <v>85793</v>
      </c>
      <c r="C1477" s="3">
        <v>1.1220000000000001E-2</v>
      </c>
      <c r="D1477" s="3">
        <f t="shared" si="23"/>
        <v>0.98877999999999999</v>
      </c>
      <c r="E1477" s="7">
        <f>PRODUCT($D$1416:D1476)</f>
        <v>0.85795254397673903</v>
      </c>
      <c r="F1477" s="2">
        <v>85318</v>
      </c>
      <c r="G1477" s="3">
        <v>21.509160000000001</v>
      </c>
      <c r="H1477" s="7" t="s">
        <v>6</v>
      </c>
      <c r="I1477" s="7" t="s">
        <v>20</v>
      </c>
    </row>
    <row r="1478" spans="1:9" x14ac:dyDescent="0.3">
      <c r="A1478" s="1">
        <v>62</v>
      </c>
      <c r="B1478" s="2">
        <v>84831</v>
      </c>
      <c r="C1478" s="3">
        <v>1.225E-2</v>
      </c>
      <c r="D1478" s="3">
        <f t="shared" si="23"/>
        <v>0.98775000000000002</v>
      </c>
      <c r="E1478" s="7">
        <f>PRODUCT($D$1416:D1477)</f>
        <v>0.84832631643332002</v>
      </c>
      <c r="F1478" s="2">
        <v>84318</v>
      </c>
      <c r="G1478" s="3">
        <v>20.747409999999999</v>
      </c>
      <c r="H1478" s="7" t="s">
        <v>6</v>
      </c>
      <c r="I1478" s="7" t="s">
        <v>20</v>
      </c>
    </row>
    <row r="1479" spans="1:9" x14ac:dyDescent="0.3">
      <c r="A1479" s="1">
        <v>63</v>
      </c>
      <c r="B1479" s="2">
        <v>83792</v>
      </c>
      <c r="C1479" s="3">
        <v>1.338E-2</v>
      </c>
      <c r="D1479" s="3">
        <f t="shared" si="23"/>
        <v>0.98662000000000005</v>
      </c>
      <c r="E1479" s="7">
        <f>PRODUCT($D$1416:D1478)</f>
        <v>0.83793431905701188</v>
      </c>
      <c r="F1479" s="2">
        <v>83239</v>
      </c>
      <c r="G1479" s="3">
        <v>19.998339999999999</v>
      </c>
      <c r="H1479" s="7" t="s">
        <v>6</v>
      </c>
      <c r="I1479" s="7" t="s">
        <v>20</v>
      </c>
    </row>
    <row r="1480" spans="1:9" x14ac:dyDescent="0.3">
      <c r="A1480" s="1">
        <v>64</v>
      </c>
      <c r="B1480" s="2">
        <v>82671</v>
      </c>
      <c r="C1480" s="3">
        <v>1.465E-2</v>
      </c>
      <c r="D1480" s="3">
        <f t="shared" si="23"/>
        <v>0.98534999999999995</v>
      </c>
      <c r="E1480" s="7">
        <f>PRODUCT($D$1416:D1479)</f>
        <v>0.82672275786802907</v>
      </c>
      <c r="F1480" s="2">
        <v>82073</v>
      </c>
      <c r="G1480" s="3">
        <v>19.262689999999999</v>
      </c>
      <c r="H1480" s="7" t="s">
        <v>6</v>
      </c>
      <c r="I1480" s="7" t="s">
        <v>20</v>
      </c>
    </row>
    <row r="1481" spans="1:9" x14ac:dyDescent="0.3">
      <c r="A1481" s="1">
        <v>65</v>
      </c>
      <c r="B1481" s="2">
        <v>81460</v>
      </c>
      <c r="C1481" s="3">
        <v>1.6039999999999999E-2</v>
      </c>
      <c r="D1481" s="3">
        <f t="shared" si="23"/>
        <v>0.98395999999999995</v>
      </c>
      <c r="E1481" s="7">
        <f>PRODUCT($D$1416:D1480)</f>
        <v>0.81461126946526241</v>
      </c>
      <c r="F1481" s="2">
        <v>80815</v>
      </c>
      <c r="G1481" s="3">
        <v>18.541589999999999</v>
      </c>
      <c r="H1481" s="7" t="s">
        <v>6</v>
      </c>
      <c r="I1481" s="7" t="s">
        <v>20</v>
      </c>
    </row>
    <row r="1482" spans="1:9" x14ac:dyDescent="0.3">
      <c r="A1482" s="1">
        <v>66</v>
      </c>
      <c r="B1482" s="2">
        <v>80153</v>
      </c>
      <c r="C1482" s="3">
        <v>1.753E-2</v>
      </c>
      <c r="D1482" s="3">
        <f t="shared" si="23"/>
        <v>0.98246999999999995</v>
      </c>
      <c r="E1482" s="7">
        <f>PRODUCT($D$1416:D1481)</f>
        <v>0.80154490470303952</v>
      </c>
      <c r="F1482" s="2">
        <v>79460</v>
      </c>
      <c r="G1482" s="3">
        <v>17.835519999999999</v>
      </c>
      <c r="H1482" s="7" t="s">
        <v>6</v>
      </c>
      <c r="I1482" s="7" t="s">
        <v>20</v>
      </c>
    </row>
    <row r="1483" spans="1:9" x14ac:dyDescent="0.3">
      <c r="A1483" s="1">
        <v>67</v>
      </c>
      <c r="B1483" s="2">
        <v>78748</v>
      </c>
      <c r="C1483" s="3">
        <v>1.916E-2</v>
      </c>
      <c r="D1483" s="3">
        <f t="shared" si="23"/>
        <v>0.98084000000000005</v>
      </c>
      <c r="E1483" s="7">
        <f>PRODUCT($D$1416:D1482)</f>
        <v>0.78749382252359523</v>
      </c>
      <c r="F1483" s="2">
        <v>78003</v>
      </c>
      <c r="G1483" s="3">
        <v>17.14471</v>
      </c>
      <c r="H1483" s="7" t="s">
        <v>6</v>
      </c>
      <c r="I1483" s="7" t="s">
        <v>20</v>
      </c>
    </row>
    <row r="1484" spans="1:9" x14ac:dyDescent="0.3">
      <c r="A1484" s="1">
        <v>68</v>
      </c>
      <c r="B1484" s="2">
        <v>77239</v>
      </c>
      <c r="C1484" s="3">
        <v>2.094E-2</v>
      </c>
      <c r="D1484" s="3">
        <f t="shared" si="23"/>
        <v>0.97906000000000004</v>
      </c>
      <c r="E1484" s="7">
        <f>PRODUCT($D$1416:D1483)</f>
        <v>0.77240544088404317</v>
      </c>
      <c r="F1484" s="2">
        <v>76440</v>
      </c>
      <c r="G1484" s="3">
        <v>16.469809999999999</v>
      </c>
      <c r="H1484" s="7" t="s">
        <v>6</v>
      </c>
      <c r="I1484" s="7" t="s">
        <v>20</v>
      </c>
    </row>
    <row r="1485" spans="1:9" x14ac:dyDescent="0.3">
      <c r="A1485" s="1">
        <v>69</v>
      </c>
      <c r="B1485" s="2">
        <v>75622</v>
      </c>
      <c r="C1485" s="3">
        <v>2.283E-2</v>
      </c>
      <c r="D1485" s="3">
        <f t="shared" si="23"/>
        <v>0.97716999999999998</v>
      </c>
      <c r="E1485" s="7">
        <f>PRODUCT($D$1416:D1484)</f>
        <v>0.75623127095193132</v>
      </c>
      <c r="F1485" s="2">
        <v>74768</v>
      </c>
      <c r="G1485" s="3">
        <v>15.811299999999999</v>
      </c>
      <c r="H1485" s="7" t="s">
        <v>6</v>
      </c>
      <c r="I1485" s="7" t="s">
        <v>20</v>
      </c>
    </row>
    <row r="1486" spans="1:9" x14ac:dyDescent="0.3">
      <c r="A1486" s="1">
        <v>70</v>
      </c>
      <c r="B1486" s="2">
        <v>73895</v>
      </c>
      <c r="C1486" s="3">
        <v>2.486E-2</v>
      </c>
      <c r="D1486" s="3">
        <f t="shared" si="23"/>
        <v>0.97514000000000001</v>
      </c>
      <c r="E1486" s="7">
        <f>PRODUCT($D$1416:D1485)</f>
        <v>0.73896651103609867</v>
      </c>
      <c r="F1486" s="2">
        <v>72987</v>
      </c>
      <c r="G1486" s="3">
        <v>15.168839999999999</v>
      </c>
      <c r="H1486" s="7" t="s">
        <v>6</v>
      </c>
      <c r="I1486" s="7" t="s">
        <v>20</v>
      </c>
    </row>
    <row r="1487" spans="1:9" x14ac:dyDescent="0.3">
      <c r="A1487" s="1">
        <v>71</v>
      </c>
      <c r="B1487" s="2">
        <v>72058</v>
      </c>
      <c r="C1487" s="3">
        <v>2.7040000000000002E-2</v>
      </c>
      <c r="D1487" s="3">
        <f t="shared" si="23"/>
        <v>0.97296000000000005</v>
      </c>
      <c r="E1487" s="7">
        <f>PRODUCT($D$1416:D1486)</f>
        <v>0.72059580357174124</v>
      </c>
      <c r="F1487" s="2">
        <v>71094</v>
      </c>
      <c r="G1487" s="3">
        <v>14.54271</v>
      </c>
      <c r="H1487" s="7" t="s">
        <v>6</v>
      </c>
      <c r="I1487" s="7" t="s">
        <v>20</v>
      </c>
    </row>
    <row r="1488" spans="1:9" x14ac:dyDescent="0.3">
      <c r="A1488" s="1">
        <v>72</v>
      </c>
      <c r="B1488" s="2">
        <v>70110</v>
      </c>
      <c r="C1488" s="3">
        <v>2.9389999999999999E-2</v>
      </c>
      <c r="D1488" s="3">
        <f t="shared" si="23"/>
        <v>0.97060999999999997</v>
      </c>
      <c r="E1488" s="7">
        <f>PRODUCT($D$1416:D1487)</f>
        <v>0.70111089304316143</v>
      </c>
      <c r="F1488" s="2">
        <v>69090</v>
      </c>
      <c r="G1488" s="3">
        <v>13.93276</v>
      </c>
      <c r="H1488" s="7" t="s">
        <v>6</v>
      </c>
      <c r="I1488" s="7" t="s">
        <v>20</v>
      </c>
    </row>
    <row r="1489" spans="1:9" x14ac:dyDescent="0.3">
      <c r="A1489" s="1">
        <v>73</v>
      </c>
      <c r="B1489" s="2">
        <v>68049</v>
      </c>
      <c r="C1489" s="3">
        <v>3.1940000000000003E-2</v>
      </c>
      <c r="D1489" s="3">
        <f t="shared" si="23"/>
        <v>0.96806000000000003</v>
      </c>
      <c r="E1489" s="7">
        <f>PRODUCT($D$1416:D1488)</f>
        <v>0.68050524389662292</v>
      </c>
      <c r="F1489" s="2">
        <v>66973</v>
      </c>
      <c r="G1489" s="3">
        <v>13.339399999999999</v>
      </c>
      <c r="H1489" s="7" t="s">
        <v>6</v>
      </c>
      <c r="I1489" s="7" t="s">
        <v>20</v>
      </c>
    </row>
    <row r="1490" spans="1:9" x14ac:dyDescent="0.3">
      <c r="A1490" s="1">
        <v>74</v>
      </c>
      <c r="B1490" s="2">
        <v>65876</v>
      </c>
      <c r="C1490" s="3">
        <v>3.4669999999999999E-2</v>
      </c>
      <c r="D1490" s="3">
        <f t="shared" si="23"/>
        <v>0.96533000000000002</v>
      </c>
      <c r="E1490" s="7">
        <f>PRODUCT($D$1416:D1489)</f>
        <v>0.65876990640656485</v>
      </c>
      <c r="F1490" s="2">
        <v>64744</v>
      </c>
      <c r="G1490" s="3">
        <v>12.7629</v>
      </c>
      <c r="H1490" s="7" t="s">
        <v>6</v>
      </c>
      <c r="I1490" s="7" t="s">
        <v>20</v>
      </c>
    </row>
    <row r="1491" spans="1:9" x14ac:dyDescent="0.3">
      <c r="A1491" s="1">
        <v>75</v>
      </c>
      <c r="B1491" s="2">
        <v>63592</v>
      </c>
      <c r="C1491" s="3">
        <v>3.755E-2</v>
      </c>
      <c r="D1491" s="3">
        <f t="shared" si="23"/>
        <v>0.96245000000000003</v>
      </c>
      <c r="E1491" s="7">
        <f>PRODUCT($D$1416:D1490)</f>
        <v>0.63593035375144924</v>
      </c>
      <c r="F1491" s="2">
        <v>62407</v>
      </c>
      <c r="G1491" s="3">
        <v>12.20312</v>
      </c>
      <c r="H1491" s="7" t="s">
        <v>6</v>
      </c>
      <c r="I1491" s="7" t="s">
        <v>20</v>
      </c>
    </row>
    <row r="1492" spans="1:9" x14ac:dyDescent="0.3">
      <c r="A1492" s="1">
        <v>76</v>
      </c>
      <c r="B1492" s="2">
        <v>61204</v>
      </c>
      <c r="C1492" s="3">
        <v>4.0640000000000003E-2</v>
      </c>
      <c r="D1492" s="3">
        <f t="shared" si="23"/>
        <v>0.95935999999999999</v>
      </c>
      <c r="E1492" s="7">
        <f>PRODUCT($D$1416:D1491)</f>
        <v>0.61205116896808232</v>
      </c>
      <c r="F1492" s="2">
        <v>59969</v>
      </c>
      <c r="G1492" s="3">
        <v>11.65962</v>
      </c>
      <c r="H1492" s="7" t="s">
        <v>6</v>
      </c>
      <c r="I1492" s="7" t="s">
        <v>20</v>
      </c>
    </row>
    <row r="1493" spans="1:9" x14ac:dyDescent="0.3">
      <c r="A1493" s="1">
        <v>77</v>
      </c>
      <c r="B1493" s="2">
        <v>58717</v>
      </c>
      <c r="C1493" s="3">
        <v>4.3959999999999999E-2</v>
      </c>
      <c r="D1493" s="3">
        <f t="shared" si="23"/>
        <v>0.95604</v>
      </c>
      <c r="E1493" s="7">
        <f>PRODUCT($D$1416:D1492)</f>
        <v>0.58717740946121944</v>
      </c>
      <c r="F1493" s="2">
        <v>57435</v>
      </c>
      <c r="G1493" s="3">
        <v>11.13217</v>
      </c>
      <c r="H1493" s="7" t="s">
        <v>6</v>
      </c>
      <c r="I1493" s="7" t="s">
        <v>20</v>
      </c>
    </row>
    <row r="1494" spans="1:9" x14ac:dyDescent="0.3">
      <c r="A1494" s="1">
        <v>78</v>
      </c>
      <c r="B1494" s="2">
        <v>56135</v>
      </c>
      <c r="C1494" s="3">
        <v>4.752E-2</v>
      </c>
      <c r="D1494" s="3">
        <f t="shared" si="23"/>
        <v>0.95247999999999999</v>
      </c>
      <c r="E1494" s="7">
        <f>PRODUCT($D$1416:D1493)</f>
        <v>0.56136509054130423</v>
      </c>
      <c r="F1494" s="2">
        <v>54810</v>
      </c>
      <c r="G1494" s="3">
        <v>10.620900000000001</v>
      </c>
      <c r="H1494" s="7" t="s">
        <v>6</v>
      </c>
      <c r="I1494" s="7" t="s">
        <v>20</v>
      </c>
    </row>
    <row r="1495" spans="1:9" x14ac:dyDescent="0.3">
      <c r="A1495" s="1">
        <v>79</v>
      </c>
      <c r="B1495" s="2">
        <v>53468</v>
      </c>
      <c r="C1495" s="3">
        <v>5.1310000000000001E-2</v>
      </c>
      <c r="D1495" s="3">
        <f t="shared" si="23"/>
        <v>0.94869000000000003</v>
      </c>
      <c r="E1495" s="7">
        <f>PRODUCT($D$1416:D1494)</f>
        <v>0.5346890214387815</v>
      </c>
      <c r="F1495" s="2">
        <v>52103</v>
      </c>
      <c r="G1495" s="3">
        <v>10.125730000000001</v>
      </c>
      <c r="H1495" s="7" t="s">
        <v>6</v>
      </c>
      <c r="I1495" s="7" t="s">
        <v>20</v>
      </c>
    </row>
    <row r="1496" spans="1:9" x14ac:dyDescent="0.3">
      <c r="A1496" s="1">
        <v>80</v>
      </c>
      <c r="B1496" s="2">
        <v>50724</v>
      </c>
      <c r="C1496" s="3">
        <v>5.5230000000000001E-2</v>
      </c>
      <c r="D1496" s="3">
        <f t="shared" si="23"/>
        <v>0.94477</v>
      </c>
      <c r="E1496" s="7">
        <f>PRODUCT($D$1416:D1495)</f>
        <v>0.50725412774875767</v>
      </c>
      <c r="F1496" s="2">
        <v>49329</v>
      </c>
      <c r="G1496" s="3">
        <v>9.6461699999999997</v>
      </c>
      <c r="H1496" s="7" t="s">
        <v>6</v>
      </c>
      <c r="I1496" s="7" t="s">
        <v>20</v>
      </c>
    </row>
    <row r="1497" spans="1:9" x14ac:dyDescent="0.3">
      <c r="A1497" s="1">
        <v>81</v>
      </c>
      <c r="B1497" s="2">
        <v>47923</v>
      </c>
      <c r="C1497" s="3">
        <v>5.9159999999999997E-2</v>
      </c>
      <c r="D1497" s="3">
        <f t="shared" si="23"/>
        <v>0.94084000000000001</v>
      </c>
      <c r="E1497" s="7">
        <f>PRODUCT($D$1416:D1496)</f>
        <v>0.47923848227319377</v>
      </c>
      <c r="F1497" s="2">
        <v>46508</v>
      </c>
      <c r="G1497" s="3">
        <v>9.1807800000000004</v>
      </c>
      <c r="H1497" s="7" t="s">
        <v>6</v>
      </c>
      <c r="I1497" s="7" t="s">
        <v>20</v>
      </c>
    </row>
    <row r="1498" spans="1:9" x14ac:dyDescent="0.3">
      <c r="A1498" s="1">
        <v>82</v>
      </c>
      <c r="B1498" s="2">
        <v>45088</v>
      </c>
      <c r="C1498" s="3">
        <v>6.3170000000000004E-2</v>
      </c>
      <c r="D1498" s="3">
        <f t="shared" si="23"/>
        <v>0.93683000000000005</v>
      </c>
      <c r="E1498" s="7">
        <f>PRODUCT($D$1416:D1497)</f>
        <v>0.45088673366191162</v>
      </c>
      <c r="F1498" s="2">
        <v>43665</v>
      </c>
      <c r="G1498" s="3">
        <v>8.7265099999999993</v>
      </c>
      <c r="H1498" s="7" t="s">
        <v>6</v>
      </c>
      <c r="I1498" s="7" t="s">
        <v>20</v>
      </c>
    </row>
    <row r="1499" spans="1:9" x14ac:dyDescent="0.3">
      <c r="A1499" s="1">
        <v>83</v>
      </c>
      <c r="B1499" s="2">
        <v>42240</v>
      </c>
      <c r="C1499" s="3">
        <v>6.7409999999999998E-2</v>
      </c>
      <c r="D1499" s="3">
        <f t="shared" si="23"/>
        <v>0.93259000000000003</v>
      </c>
      <c r="E1499" s="7">
        <f>PRODUCT($D$1416:D1498)</f>
        <v>0.4224042186964887</v>
      </c>
      <c r="F1499" s="2">
        <v>40816</v>
      </c>
      <c r="G1499" s="3">
        <v>8.2812099999999997</v>
      </c>
      <c r="H1499" s="7" t="s">
        <v>6</v>
      </c>
      <c r="I1499" s="7" t="s">
        <v>20</v>
      </c>
    </row>
    <row r="1500" spans="1:9" x14ac:dyDescent="0.3">
      <c r="A1500" s="1">
        <v>84</v>
      </c>
      <c r="B1500" s="2">
        <v>39392</v>
      </c>
      <c r="C1500" s="3">
        <v>7.1929999999999994E-2</v>
      </c>
      <c r="D1500" s="3">
        <f t="shared" si="23"/>
        <v>0.92806999999999995</v>
      </c>
      <c r="E1500" s="7">
        <f>PRODUCT($D$1416:D1499)</f>
        <v>0.39392995031415839</v>
      </c>
      <c r="F1500" s="2">
        <v>37975</v>
      </c>
      <c r="G1500" s="3">
        <v>7.8436500000000002</v>
      </c>
      <c r="H1500" s="7" t="s">
        <v>6</v>
      </c>
      <c r="I1500" s="7" t="s">
        <v>20</v>
      </c>
    </row>
    <row r="1501" spans="1:9" x14ac:dyDescent="0.3">
      <c r="A1501" s="1">
        <v>85</v>
      </c>
      <c r="B1501" s="2">
        <v>36559</v>
      </c>
      <c r="C1501" s="3">
        <v>7.6819999999999999E-2</v>
      </c>
      <c r="D1501" s="3">
        <f t="shared" si="23"/>
        <v>0.92318</v>
      </c>
      <c r="E1501" s="7">
        <f>PRODUCT($D$1416:D1500)</f>
        <v>0.36559456898806098</v>
      </c>
      <c r="F1501" s="2">
        <v>35153</v>
      </c>
      <c r="G1501" s="3">
        <v>7.4127999999999998</v>
      </c>
      <c r="H1501" s="7" t="s">
        <v>6</v>
      </c>
      <c r="I1501" s="7" t="s">
        <v>20</v>
      </c>
    </row>
    <row r="1502" spans="1:9" x14ac:dyDescent="0.3">
      <c r="A1502" s="1">
        <v>86</v>
      </c>
      <c r="B1502" s="2">
        <v>33750</v>
      </c>
      <c r="C1502" s="3">
        <v>8.2070000000000004E-2</v>
      </c>
      <c r="D1502" s="3">
        <f t="shared" si="23"/>
        <v>0.91793000000000002</v>
      </c>
      <c r="E1502" s="7">
        <f>PRODUCT($D$1416:D1501)</f>
        <v>0.33750959419839816</v>
      </c>
      <c r="F1502" s="2">
        <v>32362</v>
      </c>
      <c r="G1502" s="3">
        <v>6.9880500000000003</v>
      </c>
      <c r="H1502" s="7" t="s">
        <v>6</v>
      </c>
      <c r="I1502" s="7" t="s">
        <v>20</v>
      </c>
    </row>
    <row r="1503" spans="1:9" x14ac:dyDescent="0.3">
      <c r="A1503" s="1">
        <v>87</v>
      </c>
      <c r="B1503" s="2">
        <v>30981</v>
      </c>
      <c r="C1503" s="3">
        <v>8.7590000000000001E-2</v>
      </c>
      <c r="D1503" s="3">
        <f t="shared" si="23"/>
        <v>0.91240999999999994</v>
      </c>
      <c r="E1503" s="7">
        <f>PRODUCT($D$1416:D1502)</f>
        <v>0.30981018180253561</v>
      </c>
      <c r="F1503" s="2">
        <v>29625</v>
      </c>
      <c r="G1503" s="3">
        <v>6.5682200000000002</v>
      </c>
      <c r="H1503" s="7" t="s">
        <v>6</v>
      </c>
      <c r="I1503" s="7" t="s">
        <v>20</v>
      </c>
    </row>
    <row r="1504" spans="1:9" x14ac:dyDescent="0.3">
      <c r="A1504" s="1">
        <v>88</v>
      </c>
      <c r="B1504" s="2">
        <v>28267</v>
      </c>
      <c r="C1504" s="3">
        <v>9.6589999999999995E-2</v>
      </c>
      <c r="D1504" s="3">
        <f t="shared" si="23"/>
        <v>0.90341000000000005</v>
      </c>
      <c r="E1504" s="7">
        <f>PRODUCT($D$1416:D1503)</f>
        <v>0.28267390797845149</v>
      </c>
      <c r="F1504" s="2">
        <v>26905</v>
      </c>
      <c r="G1504" s="3">
        <v>6.1507300000000003</v>
      </c>
      <c r="H1504" s="7" t="s">
        <v>6</v>
      </c>
      <c r="I1504" s="7" t="s">
        <v>20</v>
      </c>
    </row>
    <row r="1505" spans="1:9" x14ac:dyDescent="0.3">
      <c r="A1505" s="1">
        <v>89</v>
      </c>
      <c r="B1505" s="2">
        <v>25537</v>
      </c>
      <c r="C1505" s="3">
        <v>0.10598</v>
      </c>
      <c r="D1505" s="3">
        <f t="shared" si="23"/>
        <v>0.89402000000000004</v>
      </c>
      <c r="E1505" s="7">
        <f>PRODUCT($D$1416:D1504)</f>
        <v>0.25537043520681285</v>
      </c>
      <c r="F1505" s="2">
        <v>24186</v>
      </c>
      <c r="G1505" s="3">
        <v>5.7547699999999997</v>
      </c>
      <c r="H1505" s="7" t="s">
        <v>6</v>
      </c>
      <c r="I1505" s="7" t="s">
        <v>20</v>
      </c>
    </row>
    <row r="1506" spans="1:9" x14ac:dyDescent="0.3">
      <c r="A1506" s="1">
        <v>90</v>
      </c>
      <c r="B1506" s="2">
        <v>22830</v>
      </c>
      <c r="C1506" s="3">
        <v>0.11837</v>
      </c>
      <c r="D1506" s="3">
        <f t="shared" si="23"/>
        <v>0.88163000000000002</v>
      </c>
      <c r="E1506" s="7">
        <f>PRODUCT($D$1416:D1505)</f>
        <v>0.22830627648359483</v>
      </c>
      <c r="F1506" s="2">
        <v>21480</v>
      </c>
      <c r="G1506" s="3">
        <v>5.3775899999999996</v>
      </c>
      <c r="H1506" s="7" t="s">
        <v>6</v>
      </c>
      <c r="I1506" s="7" t="s">
        <v>20</v>
      </c>
    </row>
    <row r="1507" spans="1:9" x14ac:dyDescent="0.3">
      <c r="A1507" s="1">
        <v>91</v>
      </c>
      <c r="B1507" s="2">
        <v>20128</v>
      </c>
      <c r="C1507" s="3">
        <v>0.13075999999999999</v>
      </c>
      <c r="D1507" s="3">
        <f t="shared" si="23"/>
        <v>0.86924000000000001</v>
      </c>
      <c r="E1507" s="7">
        <f>PRODUCT($D$1416:D1506)</f>
        <v>0.20128166253623173</v>
      </c>
      <c r="F1507" s="2">
        <v>18807</v>
      </c>
      <c r="G1507" s="3">
        <v>5.0324499999999999</v>
      </c>
      <c r="H1507" s="7" t="s">
        <v>6</v>
      </c>
      <c r="I1507" s="7" t="s">
        <v>20</v>
      </c>
    </row>
    <row r="1508" spans="1:9" x14ac:dyDescent="0.3">
      <c r="A1508" s="1">
        <v>92</v>
      </c>
      <c r="B1508" s="2">
        <v>17496</v>
      </c>
      <c r="C1508" s="3">
        <v>0.14438000000000001</v>
      </c>
      <c r="D1508" s="3">
        <f t="shared" si="23"/>
        <v>0.85562000000000005</v>
      </c>
      <c r="E1508" s="7">
        <f>PRODUCT($D$1416:D1507)</f>
        <v>0.17496207234299407</v>
      </c>
      <c r="F1508" s="2">
        <v>16224</v>
      </c>
      <c r="G1508" s="3">
        <v>4.7145599999999996</v>
      </c>
      <c r="H1508" s="7" t="s">
        <v>6</v>
      </c>
      <c r="I1508" s="7" t="s">
        <v>20</v>
      </c>
    </row>
    <row r="1509" spans="1:9" x14ac:dyDescent="0.3">
      <c r="A1509" s="1">
        <v>93</v>
      </c>
      <c r="B1509" s="2">
        <v>14970</v>
      </c>
      <c r="C1509" s="3">
        <v>0.158</v>
      </c>
      <c r="D1509" s="3">
        <f t="shared" si="23"/>
        <v>0.84199999999999997</v>
      </c>
      <c r="E1509" s="7">
        <f>PRODUCT($D$1416:D1508)</f>
        <v>0.1497010483381126</v>
      </c>
      <c r="F1509" s="2">
        <v>13773</v>
      </c>
      <c r="G1509" s="3">
        <v>4.4263399999999997</v>
      </c>
      <c r="H1509" s="7" t="s">
        <v>6</v>
      </c>
      <c r="I1509" s="7" t="s">
        <v>20</v>
      </c>
    </row>
    <row r="1510" spans="1:9" x14ac:dyDescent="0.3">
      <c r="A1510" s="1">
        <v>94</v>
      </c>
      <c r="B1510" s="2">
        <v>12605</v>
      </c>
      <c r="C1510" s="3">
        <v>0.17161000000000001</v>
      </c>
      <c r="D1510" s="3">
        <f t="shared" si="23"/>
        <v>0.82838999999999996</v>
      </c>
      <c r="E1510" s="7">
        <f>PRODUCT($D$1416:D1509)</f>
        <v>0.12604828270069079</v>
      </c>
      <c r="F1510" s="2">
        <v>11505</v>
      </c>
      <c r="G1510" s="3">
        <v>4.16425</v>
      </c>
      <c r="H1510" s="7" t="s">
        <v>6</v>
      </c>
      <c r="I1510" s="7" t="s">
        <v>20</v>
      </c>
    </row>
    <row r="1511" spans="1:9" x14ac:dyDescent="0.3">
      <c r="A1511" s="1">
        <v>95</v>
      </c>
      <c r="B1511" s="2">
        <v>10442</v>
      </c>
      <c r="C1511" s="3">
        <v>0.18523000000000001</v>
      </c>
      <c r="D1511" s="3">
        <f t="shared" si="23"/>
        <v>0.81476999999999999</v>
      </c>
      <c r="E1511" s="7">
        <f>PRODUCT($D$1416:D1510)</f>
        <v>0.10441713690642525</v>
      </c>
      <c r="F1511" s="2">
        <v>9453</v>
      </c>
      <c r="G1511" s="3">
        <v>3.9251299999999998</v>
      </c>
      <c r="H1511" s="7" t="s">
        <v>6</v>
      </c>
      <c r="I1511" s="7" t="s">
        <v>20</v>
      </c>
    </row>
    <row r="1512" spans="1:9" x14ac:dyDescent="0.3">
      <c r="A1512" s="1">
        <v>96</v>
      </c>
      <c r="B1512" s="2">
        <v>8507</v>
      </c>
      <c r="C1512" s="3">
        <v>0.19885</v>
      </c>
      <c r="D1512" s="3">
        <f t="shared" si="23"/>
        <v>0.80115000000000003</v>
      </c>
      <c r="E1512" s="7">
        <f>PRODUCT($D$1416:D1511)</f>
        <v>8.5075950637248099E-2</v>
      </c>
      <c r="F1512" s="2">
        <v>7639</v>
      </c>
      <c r="G1512" s="3">
        <v>3.7062900000000001</v>
      </c>
      <c r="H1512" s="7" t="s">
        <v>6</v>
      </c>
      <c r="I1512" s="7" t="s">
        <v>20</v>
      </c>
    </row>
    <row r="1513" spans="1:9" x14ac:dyDescent="0.3">
      <c r="A1513" s="1">
        <v>97</v>
      </c>
      <c r="B1513" s="2">
        <v>6816</v>
      </c>
      <c r="C1513" s="3">
        <v>0.21246000000000001</v>
      </c>
      <c r="D1513" s="3">
        <f t="shared" si="23"/>
        <v>0.78754000000000002</v>
      </c>
      <c r="E1513" s="7">
        <f>PRODUCT($D$1416:D1512)</f>
        <v>6.8158597853031314E-2</v>
      </c>
      <c r="F1513" s="2">
        <v>6069</v>
      </c>
      <c r="G1513" s="3">
        <v>3.5054099999999999</v>
      </c>
      <c r="H1513" s="7" t="s">
        <v>6</v>
      </c>
      <c r="I1513" s="7" t="s">
        <v>20</v>
      </c>
    </row>
    <row r="1514" spans="1:9" x14ac:dyDescent="0.3">
      <c r="A1514" s="1">
        <v>98</v>
      </c>
      <c r="B1514" s="2">
        <v>5368</v>
      </c>
      <c r="C1514" s="3">
        <v>0.22608</v>
      </c>
      <c r="D1514" s="3">
        <f t="shared" si="23"/>
        <v>0.77391999999999994</v>
      </c>
      <c r="E1514" s="7">
        <f>PRODUCT($D$1416:D1513)</f>
        <v>5.3677622153176278E-2</v>
      </c>
      <c r="F1514" s="2">
        <v>4739</v>
      </c>
      <c r="G1514" s="3">
        <v>3.3205</v>
      </c>
      <c r="H1514" s="7" t="s">
        <v>6</v>
      </c>
      <c r="I1514" s="7" t="s">
        <v>20</v>
      </c>
    </row>
    <row r="1515" spans="1:9" x14ac:dyDescent="0.3">
      <c r="A1515" s="1">
        <v>99</v>
      </c>
      <c r="B1515" s="2">
        <v>4154</v>
      </c>
      <c r="C1515" s="3">
        <v>0.2397</v>
      </c>
      <c r="D1515" s="3">
        <f t="shared" si="23"/>
        <v>0.76029999999999998</v>
      </c>
      <c r="E1515" s="7">
        <f>PRODUCT($D$1416:D1514)</f>
        <v>4.1542185336786185E-2</v>
      </c>
      <c r="F1515" s="2">
        <v>3635</v>
      </c>
      <c r="G1515" s="3">
        <v>3.14981</v>
      </c>
      <c r="H1515" s="7" t="s">
        <v>6</v>
      </c>
      <c r="I1515" s="7" t="s">
        <v>20</v>
      </c>
    </row>
    <row r="1516" spans="1:9" x14ac:dyDescent="0.3">
      <c r="A1516" s="1">
        <v>100</v>
      </c>
      <c r="B1516" s="2">
        <v>3158</v>
      </c>
      <c r="C1516" s="3">
        <v>0.25330999999999998</v>
      </c>
      <c r="D1516" s="3">
        <f t="shared" si="23"/>
        <v>0.74669000000000008</v>
      </c>
      <c r="E1516" s="7">
        <f>PRODUCT($D$1416:D1515)</f>
        <v>3.1584523511558535E-2</v>
      </c>
      <c r="F1516" s="2">
        <v>9449</v>
      </c>
      <c r="G1516" s="3">
        <v>2.9918300000000002</v>
      </c>
      <c r="H1516" s="7" t="s">
        <v>6</v>
      </c>
      <c r="I1516" s="7" t="s">
        <v>20</v>
      </c>
    </row>
    <row r="1517" spans="1:9" x14ac:dyDescent="0.3">
      <c r="A1517" s="1">
        <v>0</v>
      </c>
      <c r="B1517" s="2">
        <v>100000</v>
      </c>
      <c r="C1517" s="3">
        <v>7.1399999999999996E-3</v>
      </c>
      <c r="D1517" s="3">
        <f t="shared" si="23"/>
        <v>0.99285999999999996</v>
      </c>
      <c r="E1517" s="7">
        <v>1</v>
      </c>
      <c r="F1517" s="2">
        <v>99353</v>
      </c>
      <c r="G1517" s="3">
        <v>80.712090000000003</v>
      </c>
      <c r="H1517" s="7" t="s">
        <v>7</v>
      </c>
      <c r="I1517" s="7" t="s">
        <v>20</v>
      </c>
    </row>
    <row r="1518" spans="1:9" x14ac:dyDescent="0.3">
      <c r="A1518" s="1">
        <v>1</v>
      </c>
      <c r="B1518" s="2">
        <v>99286</v>
      </c>
      <c r="C1518" s="3">
        <v>2.7E-4</v>
      </c>
      <c r="D1518" s="3">
        <f t="shared" si="23"/>
        <v>0.99973000000000001</v>
      </c>
      <c r="E1518" s="7">
        <f>PRODUCT($D$1517:D1517)</f>
        <v>0.99285999999999996</v>
      </c>
      <c r="F1518" s="2">
        <v>99271</v>
      </c>
      <c r="G1518" s="3">
        <v>80.29213</v>
      </c>
      <c r="H1518" s="7" t="s">
        <v>7</v>
      </c>
      <c r="I1518" s="7" t="s">
        <v>20</v>
      </c>
    </row>
    <row r="1519" spans="1:9" x14ac:dyDescent="0.3">
      <c r="A1519" s="1">
        <v>2</v>
      </c>
      <c r="B1519" s="2">
        <v>99259</v>
      </c>
      <c r="C1519" s="3">
        <v>1.8000000000000001E-4</v>
      </c>
      <c r="D1519" s="3">
        <f t="shared" si="23"/>
        <v>0.99982000000000004</v>
      </c>
      <c r="E1519" s="7">
        <f>PRODUCT($D$1517:D1518)</f>
        <v>0.99259192779999994</v>
      </c>
      <c r="F1519" s="2">
        <v>99250</v>
      </c>
      <c r="G1519" s="3">
        <v>79.313630000000003</v>
      </c>
      <c r="H1519" s="7" t="s">
        <v>7</v>
      </c>
      <c r="I1519" s="7" t="s">
        <v>20</v>
      </c>
    </row>
    <row r="1520" spans="1:9" x14ac:dyDescent="0.3">
      <c r="A1520" s="1">
        <v>3</v>
      </c>
      <c r="B1520" s="2">
        <v>99241</v>
      </c>
      <c r="C1520" s="3">
        <v>1.7000000000000001E-4</v>
      </c>
      <c r="D1520" s="3">
        <f t="shared" si="23"/>
        <v>0.99983</v>
      </c>
      <c r="E1520" s="7">
        <f>PRODUCT($D$1517:D1519)</f>
        <v>0.992413261252996</v>
      </c>
      <c r="F1520" s="2">
        <v>99233</v>
      </c>
      <c r="G1520" s="3">
        <v>78.327849999999998</v>
      </c>
      <c r="H1520" s="7" t="s">
        <v>7</v>
      </c>
      <c r="I1520" s="7" t="s">
        <v>20</v>
      </c>
    </row>
    <row r="1521" spans="1:9" x14ac:dyDescent="0.3">
      <c r="A1521" s="1">
        <v>4</v>
      </c>
      <c r="B1521" s="2">
        <v>99224</v>
      </c>
      <c r="C1521" s="3">
        <v>1.6000000000000001E-4</v>
      </c>
      <c r="D1521" s="3">
        <f t="shared" si="23"/>
        <v>0.99983999999999995</v>
      </c>
      <c r="E1521" s="7">
        <f>PRODUCT($D$1517:D1520)</f>
        <v>0.992244550998583</v>
      </c>
      <c r="F1521" s="2">
        <v>99216</v>
      </c>
      <c r="G1521" s="3">
        <v>77.341160000000002</v>
      </c>
      <c r="H1521" s="7" t="s">
        <v>7</v>
      </c>
      <c r="I1521" s="7" t="s">
        <v>20</v>
      </c>
    </row>
    <row r="1522" spans="1:9" x14ac:dyDescent="0.3">
      <c r="A1522" s="1">
        <v>5</v>
      </c>
      <c r="B1522" s="2">
        <v>99208</v>
      </c>
      <c r="C1522" s="3">
        <v>1.6000000000000001E-4</v>
      </c>
      <c r="D1522" s="3">
        <f t="shared" si="23"/>
        <v>0.99983999999999995</v>
      </c>
      <c r="E1522" s="7">
        <f>PRODUCT($D$1517:D1521)</f>
        <v>0.99208579187042323</v>
      </c>
      <c r="F1522" s="2">
        <v>99200</v>
      </c>
      <c r="G1522" s="3">
        <v>76.353750000000005</v>
      </c>
      <c r="H1522" s="7" t="s">
        <v>7</v>
      </c>
      <c r="I1522" s="7" t="s">
        <v>20</v>
      </c>
    </row>
    <row r="1523" spans="1:9" x14ac:dyDescent="0.3">
      <c r="A1523" s="1">
        <v>6</v>
      </c>
      <c r="B1523" s="2">
        <v>99192</v>
      </c>
      <c r="C1523" s="3">
        <v>1.6000000000000001E-4</v>
      </c>
      <c r="D1523" s="3">
        <f t="shared" si="23"/>
        <v>0.99983999999999995</v>
      </c>
      <c r="E1523" s="7">
        <f>PRODUCT($D$1517:D1522)</f>
        <v>0.99192705814372395</v>
      </c>
      <c r="F1523" s="2">
        <v>99184</v>
      </c>
      <c r="G1523" s="3">
        <v>75.365849999999995</v>
      </c>
      <c r="H1523" s="7" t="s">
        <v>7</v>
      </c>
      <c r="I1523" s="7" t="s">
        <v>20</v>
      </c>
    </row>
    <row r="1524" spans="1:9" x14ac:dyDescent="0.3">
      <c r="A1524" s="1">
        <v>7</v>
      </c>
      <c r="B1524" s="2">
        <v>99176</v>
      </c>
      <c r="C1524" s="3">
        <v>1.6000000000000001E-4</v>
      </c>
      <c r="D1524" s="3">
        <f t="shared" si="23"/>
        <v>0.99983999999999995</v>
      </c>
      <c r="E1524" s="7">
        <f>PRODUCT($D$1517:D1523)</f>
        <v>0.99176834981442086</v>
      </c>
      <c r="F1524" s="2">
        <v>99168</v>
      </c>
      <c r="G1524" s="3">
        <v>74.377679999999998</v>
      </c>
      <c r="H1524" s="7" t="s">
        <v>7</v>
      </c>
      <c r="I1524" s="7" t="s">
        <v>20</v>
      </c>
    </row>
    <row r="1525" spans="1:9" x14ac:dyDescent="0.3">
      <c r="A1525" s="1">
        <v>8</v>
      </c>
      <c r="B1525" s="2">
        <v>99160</v>
      </c>
      <c r="C1525" s="3">
        <v>1.7000000000000001E-4</v>
      </c>
      <c r="D1525" s="3">
        <f t="shared" si="23"/>
        <v>0.99983</v>
      </c>
      <c r="E1525" s="7">
        <f>PRODUCT($D$1517:D1524)</f>
        <v>0.99160966687845054</v>
      </c>
      <c r="F1525" s="2">
        <v>99152</v>
      </c>
      <c r="G1525" s="3">
        <v>73.389480000000006</v>
      </c>
      <c r="H1525" s="7" t="s">
        <v>7</v>
      </c>
      <c r="I1525" s="7" t="s">
        <v>20</v>
      </c>
    </row>
    <row r="1526" spans="1:9" x14ac:dyDescent="0.3">
      <c r="A1526" s="1">
        <v>9</v>
      </c>
      <c r="B1526" s="2">
        <v>99144</v>
      </c>
      <c r="C1526" s="3">
        <v>1.7000000000000001E-4</v>
      </c>
      <c r="D1526" s="3">
        <f t="shared" si="23"/>
        <v>0.99983</v>
      </c>
      <c r="E1526" s="7">
        <f>PRODUCT($D$1517:D1525)</f>
        <v>0.99144109323508123</v>
      </c>
      <c r="F1526" s="2">
        <v>99136</v>
      </c>
      <c r="G1526" s="3">
        <v>72.401520000000005</v>
      </c>
      <c r="H1526" s="7" t="s">
        <v>7</v>
      </c>
      <c r="I1526" s="7" t="s">
        <v>20</v>
      </c>
    </row>
    <row r="1527" spans="1:9" x14ac:dyDescent="0.3">
      <c r="A1527" s="1">
        <v>10</v>
      </c>
      <c r="B1527" s="2">
        <v>99127</v>
      </c>
      <c r="C1527" s="3">
        <v>1.9000000000000001E-4</v>
      </c>
      <c r="D1527" s="3">
        <f t="shared" si="23"/>
        <v>0.99980999999999998</v>
      </c>
      <c r="E1527" s="7">
        <f>PRODUCT($D$1517:D1526)</f>
        <v>0.99127254824923128</v>
      </c>
      <c r="F1527" s="2">
        <v>99118</v>
      </c>
      <c r="G1527" s="3">
        <v>71.414029999999997</v>
      </c>
      <c r="H1527" s="7" t="s">
        <v>7</v>
      </c>
      <c r="I1527" s="7" t="s">
        <v>20</v>
      </c>
    </row>
    <row r="1528" spans="1:9" x14ac:dyDescent="0.3">
      <c r="A1528" s="1">
        <v>11</v>
      </c>
      <c r="B1528" s="2">
        <v>99108</v>
      </c>
      <c r="C1528" s="3">
        <v>2.1000000000000001E-4</v>
      </c>
      <c r="D1528" s="3">
        <f t="shared" si="23"/>
        <v>0.99978999999999996</v>
      </c>
      <c r="E1528" s="7">
        <f>PRODUCT($D$1517:D1527)</f>
        <v>0.9910842064650639</v>
      </c>
      <c r="F1528" s="2">
        <v>99098</v>
      </c>
      <c r="G1528" s="3">
        <v>70.427269999999993</v>
      </c>
      <c r="H1528" s="7" t="s">
        <v>7</v>
      </c>
      <c r="I1528" s="7" t="s">
        <v>20</v>
      </c>
    </row>
    <row r="1529" spans="1:9" x14ac:dyDescent="0.3">
      <c r="A1529" s="1">
        <v>12</v>
      </c>
      <c r="B1529" s="2">
        <v>99088</v>
      </c>
      <c r="C1529" s="3">
        <v>2.3000000000000001E-4</v>
      </c>
      <c r="D1529" s="3">
        <f t="shared" si="23"/>
        <v>0.99977000000000005</v>
      </c>
      <c r="E1529" s="7">
        <f>PRODUCT($D$1517:D1528)</f>
        <v>0.99087607878170614</v>
      </c>
      <c r="F1529" s="2">
        <v>99077</v>
      </c>
      <c r="G1529" s="3">
        <v>69.441630000000004</v>
      </c>
      <c r="H1529" s="7" t="s">
        <v>7</v>
      </c>
      <c r="I1529" s="7" t="s">
        <v>20</v>
      </c>
    </row>
    <row r="1530" spans="1:9" x14ac:dyDescent="0.3">
      <c r="A1530" s="1">
        <v>13</v>
      </c>
      <c r="B1530" s="2">
        <v>99065</v>
      </c>
      <c r="C1530" s="3">
        <v>2.5999999999999998E-4</v>
      </c>
      <c r="D1530" s="3">
        <f t="shared" si="23"/>
        <v>0.99973999999999996</v>
      </c>
      <c r="E1530" s="7">
        <f>PRODUCT($D$1517:D1529)</f>
        <v>0.99064817728358634</v>
      </c>
      <c r="F1530" s="2">
        <v>99052</v>
      </c>
      <c r="G1530" s="3">
        <v>68.457490000000007</v>
      </c>
      <c r="H1530" s="7" t="s">
        <v>7</v>
      </c>
      <c r="I1530" s="7" t="s">
        <v>20</v>
      </c>
    </row>
    <row r="1531" spans="1:9" x14ac:dyDescent="0.3">
      <c r="A1531" s="1">
        <v>14</v>
      </c>
      <c r="B1531" s="2">
        <v>99039</v>
      </c>
      <c r="C1531" s="3">
        <v>2.9999999999999997E-4</v>
      </c>
      <c r="D1531" s="3">
        <f t="shared" si="23"/>
        <v>0.99970000000000003</v>
      </c>
      <c r="E1531" s="7">
        <f>PRODUCT($D$1517:D1530)</f>
        <v>0.99039060875749252</v>
      </c>
      <c r="F1531" s="2">
        <v>99025</v>
      </c>
      <c r="G1531" s="3">
        <v>67.475300000000004</v>
      </c>
      <c r="H1531" s="7" t="s">
        <v>7</v>
      </c>
      <c r="I1531" s="7" t="s">
        <v>20</v>
      </c>
    </row>
    <row r="1532" spans="1:9" x14ac:dyDescent="0.3">
      <c r="A1532" s="1">
        <v>15</v>
      </c>
      <c r="B1532" s="2">
        <v>99010</v>
      </c>
      <c r="C1532" s="3">
        <v>3.4000000000000002E-4</v>
      </c>
      <c r="D1532" s="3">
        <f t="shared" si="23"/>
        <v>0.99965999999999999</v>
      </c>
      <c r="E1532" s="7">
        <f>PRODUCT($D$1517:D1531)</f>
        <v>0.99009349157486526</v>
      </c>
      <c r="F1532" s="2">
        <v>98993</v>
      </c>
      <c r="G1532" s="3">
        <v>66.495339999999999</v>
      </c>
      <c r="H1532" s="7" t="s">
        <v>7</v>
      </c>
      <c r="I1532" s="7" t="s">
        <v>20</v>
      </c>
    </row>
    <row r="1533" spans="1:9" x14ac:dyDescent="0.3">
      <c r="A1533" s="1">
        <v>16</v>
      </c>
      <c r="B1533" s="2">
        <v>98976</v>
      </c>
      <c r="C1533" s="3">
        <v>3.8000000000000002E-4</v>
      </c>
      <c r="D1533" s="3">
        <f t="shared" si="23"/>
        <v>0.99961999999999995</v>
      </c>
      <c r="E1533" s="7">
        <f>PRODUCT($D$1517:D1532)</f>
        <v>0.98975685978772976</v>
      </c>
      <c r="F1533" s="2">
        <v>98958</v>
      </c>
      <c r="G1533" s="3">
        <v>65.517669999999995</v>
      </c>
      <c r="H1533" s="7" t="s">
        <v>7</v>
      </c>
      <c r="I1533" s="7" t="s">
        <v>20</v>
      </c>
    </row>
    <row r="1534" spans="1:9" x14ac:dyDescent="0.3">
      <c r="A1534" s="1">
        <v>17</v>
      </c>
      <c r="B1534" s="2">
        <v>98939</v>
      </c>
      <c r="C1534" s="3">
        <v>4.2000000000000002E-4</v>
      </c>
      <c r="D1534" s="3">
        <f t="shared" si="23"/>
        <v>0.99958000000000002</v>
      </c>
      <c r="E1534" s="7">
        <f>PRODUCT($D$1517:D1533)</f>
        <v>0.9893807521810104</v>
      </c>
      <c r="F1534" s="2">
        <v>98918</v>
      </c>
      <c r="G1534" s="3">
        <v>64.542280000000005</v>
      </c>
      <c r="H1534" s="7" t="s">
        <v>7</v>
      </c>
      <c r="I1534" s="7" t="s">
        <v>20</v>
      </c>
    </row>
    <row r="1535" spans="1:9" x14ac:dyDescent="0.3">
      <c r="A1535" s="1">
        <v>18</v>
      </c>
      <c r="B1535" s="2">
        <v>98897</v>
      </c>
      <c r="C1535" s="3">
        <v>4.6000000000000001E-4</v>
      </c>
      <c r="D1535" s="3">
        <f t="shared" si="23"/>
        <v>0.99953999999999998</v>
      </c>
      <c r="E1535" s="7">
        <f>PRODUCT($D$1517:D1534)</f>
        <v>0.98896521226509437</v>
      </c>
      <c r="F1535" s="2">
        <v>98874</v>
      </c>
      <c r="G1535" s="3">
        <v>63.56926</v>
      </c>
      <c r="H1535" s="7" t="s">
        <v>7</v>
      </c>
      <c r="I1535" s="7" t="s">
        <v>20</v>
      </c>
    </row>
    <row r="1536" spans="1:9" x14ac:dyDescent="0.3">
      <c r="A1536" s="1">
        <v>19</v>
      </c>
      <c r="B1536" s="2">
        <v>98851</v>
      </c>
      <c r="C1536" s="3">
        <v>5.1000000000000004E-4</v>
      </c>
      <c r="D1536" s="3">
        <f t="shared" si="23"/>
        <v>0.99948999999999999</v>
      </c>
      <c r="E1536" s="7">
        <f>PRODUCT($D$1517:D1535)</f>
        <v>0.98851028826745246</v>
      </c>
      <c r="F1536" s="2">
        <v>98826</v>
      </c>
      <c r="G1536" s="3">
        <v>62.598579999999998</v>
      </c>
      <c r="H1536" s="7" t="s">
        <v>7</v>
      </c>
      <c r="I1536" s="7" t="s">
        <v>20</v>
      </c>
    </row>
    <row r="1537" spans="1:9" x14ac:dyDescent="0.3">
      <c r="A1537" s="1">
        <v>20</v>
      </c>
      <c r="B1537" s="2">
        <v>98801</v>
      </c>
      <c r="C1537" s="3">
        <v>5.4000000000000001E-4</v>
      </c>
      <c r="D1537" s="3">
        <f t="shared" si="23"/>
        <v>0.99946000000000002</v>
      </c>
      <c r="E1537" s="7">
        <f>PRODUCT($D$1517:D1536)</f>
        <v>0.98800614802043607</v>
      </c>
      <c r="F1537" s="2">
        <v>98774</v>
      </c>
      <c r="G1537" s="3">
        <v>61.630070000000003</v>
      </c>
      <c r="H1537" s="7" t="s">
        <v>7</v>
      </c>
      <c r="I1537" s="7" t="s">
        <v>20</v>
      </c>
    </row>
    <row r="1538" spans="1:9" x14ac:dyDescent="0.3">
      <c r="A1538" s="1">
        <v>21</v>
      </c>
      <c r="B1538" s="2">
        <v>98747</v>
      </c>
      <c r="C1538" s="3">
        <v>5.8E-4</v>
      </c>
      <c r="D1538" s="3">
        <f t="shared" si="23"/>
        <v>0.99941999999999998</v>
      </c>
      <c r="E1538" s="7">
        <f>PRODUCT($D$1517:D1537)</f>
        <v>0.98747262470050501</v>
      </c>
      <c r="F1538" s="2">
        <v>98719</v>
      </c>
      <c r="G1538" s="3">
        <v>60.663339999999998</v>
      </c>
      <c r="H1538" s="7" t="s">
        <v>7</v>
      </c>
      <c r="I1538" s="7" t="s">
        <v>20</v>
      </c>
    </row>
    <row r="1539" spans="1:9" x14ac:dyDescent="0.3">
      <c r="A1539" s="1">
        <v>22</v>
      </c>
      <c r="B1539" s="2">
        <v>98690</v>
      </c>
      <c r="C1539" s="3">
        <v>5.9999999999999995E-4</v>
      </c>
      <c r="D1539" s="3">
        <f t="shared" si="23"/>
        <v>0.99939999999999996</v>
      </c>
      <c r="E1539" s="7">
        <f>PRODUCT($D$1517:D1538)</f>
        <v>0.98689989057817873</v>
      </c>
      <c r="F1539" s="2">
        <v>98661</v>
      </c>
      <c r="G1539" s="3">
        <v>59.697969999999998</v>
      </c>
      <c r="H1539" s="7" t="s">
        <v>7</v>
      </c>
      <c r="I1539" s="7" t="s">
        <v>20</v>
      </c>
    </row>
    <row r="1540" spans="1:9" x14ac:dyDescent="0.3">
      <c r="A1540" s="1">
        <v>23</v>
      </c>
      <c r="B1540" s="2">
        <v>98631</v>
      </c>
      <c r="C1540" s="3">
        <v>6.3000000000000003E-4</v>
      </c>
      <c r="D1540" s="3">
        <f t="shared" ref="D1540:D1603" si="24">1-C1540</f>
        <v>0.99936999999999998</v>
      </c>
      <c r="E1540" s="7">
        <f>PRODUCT($D$1517:D1539)</f>
        <v>0.9863077506438318</v>
      </c>
      <c r="F1540" s="2">
        <v>98600</v>
      </c>
      <c r="G1540" s="3">
        <v>58.733649999999997</v>
      </c>
      <c r="H1540" s="7" t="s">
        <v>7</v>
      </c>
      <c r="I1540" s="7" t="s">
        <v>20</v>
      </c>
    </row>
    <row r="1541" spans="1:9" x14ac:dyDescent="0.3">
      <c r="A1541" s="1">
        <v>24</v>
      </c>
      <c r="B1541" s="2">
        <v>98569</v>
      </c>
      <c r="C1541" s="3">
        <v>6.4999999999999997E-4</v>
      </c>
      <c r="D1541" s="3">
        <f t="shared" si="24"/>
        <v>0.99934999999999996</v>
      </c>
      <c r="E1541" s="7">
        <f>PRODUCT($D$1517:D1540)</f>
        <v>0.98568637676092619</v>
      </c>
      <c r="F1541" s="2">
        <v>98537</v>
      </c>
      <c r="G1541" s="3">
        <v>57.77017</v>
      </c>
      <c r="H1541" s="7" t="s">
        <v>7</v>
      </c>
      <c r="I1541" s="7" t="s">
        <v>20</v>
      </c>
    </row>
    <row r="1542" spans="1:9" x14ac:dyDescent="0.3">
      <c r="A1542" s="1">
        <v>25</v>
      </c>
      <c r="B1542" s="2">
        <v>98505</v>
      </c>
      <c r="C1542" s="3">
        <v>6.7000000000000002E-4</v>
      </c>
      <c r="D1542" s="3">
        <f t="shared" si="24"/>
        <v>0.99933000000000005</v>
      </c>
      <c r="E1542" s="7">
        <f>PRODUCT($D$1517:D1541)</f>
        <v>0.98504568061603159</v>
      </c>
      <c r="F1542" s="2">
        <v>98472</v>
      </c>
      <c r="G1542" s="3">
        <v>56.807429999999997</v>
      </c>
      <c r="H1542" s="7" t="s">
        <v>7</v>
      </c>
      <c r="I1542" s="7" t="s">
        <v>20</v>
      </c>
    </row>
    <row r="1543" spans="1:9" x14ac:dyDescent="0.3">
      <c r="A1543" s="1">
        <v>26</v>
      </c>
      <c r="B1543" s="2">
        <v>98439</v>
      </c>
      <c r="C1543" s="3">
        <v>6.9999999999999999E-4</v>
      </c>
      <c r="D1543" s="3">
        <f t="shared" si="24"/>
        <v>0.99929999999999997</v>
      </c>
      <c r="E1543" s="7">
        <f>PRODUCT($D$1517:D1542)</f>
        <v>0.9843857000100189</v>
      </c>
      <c r="F1543" s="2">
        <v>98404</v>
      </c>
      <c r="G1543" s="3">
        <v>55.845399999999998</v>
      </c>
      <c r="H1543" s="7" t="s">
        <v>7</v>
      </c>
      <c r="I1543" s="7" t="s">
        <v>20</v>
      </c>
    </row>
    <row r="1544" spans="1:9" x14ac:dyDescent="0.3">
      <c r="A1544" s="1">
        <v>27</v>
      </c>
      <c r="B1544" s="2">
        <v>98370</v>
      </c>
      <c r="C1544" s="3">
        <v>7.3999999999999999E-4</v>
      </c>
      <c r="D1544" s="3">
        <f t="shared" si="24"/>
        <v>0.99926000000000004</v>
      </c>
      <c r="E1544" s="7">
        <f>PRODUCT($D$1517:D1543)</f>
        <v>0.98369663002001184</v>
      </c>
      <c r="F1544" s="2">
        <v>98334</v>
      </c>
      <c r="G1544" s="3">
        <v>54.884239999999998</v>
      </c>
      <c r="H1544" s="7" t="s">
        <v>7</v>
      </c>
      <c r="I1544" s="7" t="s">
        <v>20</v>
      </c>
    </row>
    <row r="1545" spans="1:9" x14ac:dyDescent="0.3">
      <c r="A1545" s="1">
        <v>28</v>
      </c>
      <c r="B1545" s="2">
        <v>98297</v>
      </c>
      <c r="C1545" s="3">
        <v>7.7999999999999999E-4</v>
      </c>
      <c r="D1545" s="3">
        <f t="shared" si="24"/>
        <v>0.99922</v>
      </c>
      <c r="E1545" s="7">
        <f>PRODUCT($D$1517:D1544)</f>
        <v>0.98296869451379709</v>
      </c>
      <c r="F1545" s="2">
        <v>98259</v>
      </c>
      <c r="G1545" s="3">
        <v>53.924329999999998</v>
      </c>
      <c r="H1545" s="7" t="s">
        <v>7</v>
      </c>
      <c r="I1545" s="7" t="s">
        <v>20</v>
      </c>
    </row>
    <row r="1546" spans="1:9" x14ac:dyDescent="0.3">
      <c r="A1546" s="1">
        <v>29</v>
      </c>
      <c r="B1546" s="2">
        <v>98221</v>
      </c>
      <c r="C1546" s="3">
        <v>8.1999999999999998E-4</v>
      </c>
      <c r="D1546" s="3">
        <f t="shared" si="24"/>
        <v>0.99917999999999996</v>
      </c>
      <c r="E1546" s="7">
        <f>PRODUCT($D$1517:D1545)</f>
        <v>0.98220197893207628</v>
      </c>
      <c r="F1546" s="2">
        <v>98181</v>
      </c>
      <c r="G1546" s="3">
        <v>52.965809999999998</v>
      </c>
      <c r="H1546" s="7" t="s">
        <v>7</v>
      </c>
      <c r="I1546" s="7" t="s">
        <v>20</v>
      </c>
    </row>
    <row r="1547" spans="1:9" x14ac:dyDescent="0.3">
      <c r="A1547" s="1">
        <v>30</v>
      </c>
      <c r="B1547" s="2">
        <v>98141</v>
      </c>
      <c r="C1547" s="3">
        <v>8.4999999999999995E-4</v>
      </c>
      <c r="D1547" s="3">
        <f t="shared" si="24"/>
        <v>0.99914999999999998</v>
      </c>
      <c r="E1547" s="7">
        <f>PRODUCT($D$1517:D1546)</f>
        <v>0.98139657330935193</v>
      </c>
      <c r="F1547" s="2">
        <v>98099</v>
      </c>
      <c r="G1547" s="3">
        <v>52.008620000000001</v>
      </c>
      <c r="H1547" s="7" t="s">
        <v>7</v>
      </c>
      <c r="I1547" s="7" t="s">
        <v>20</v>
      </c>
    </row>
    <row r="1548" spans="1:9" x14ac:dyDescent="0.3">
      <c r="A1548" s="1">
        <v>31</v>
      </c>
      <c r="B1548" s="2">
        <v>98057</v>
      </c>
      <c r="C1548" s="3">
        <v>8.8999999999999995E-4</v>
      </c>
      <c r="D1548" s="3">
        <f t="shared" si="24"/>
        <v>0.99911000000000005</v>
      </c>
      <c r="E1548" s="7">
        <f>PRODUCT($D$1517:D1547)</f>
        <v>0.98056238622203895</v>
      </c>
      <c r="F1548" s="2">
        <v>98014</v>
      </c>
      <c r="G1548" s="3">
        <v>51.052639999999997</v>
      </c>
      <c r="H1548" s="7" t="s">
        <v>7</v>
      </c>
      <c r="I1548" s="7" t="s">
        <v>20</v>
      </c>
    </row>
    <row r="1549" spans="1:9" x14ac:dyDescent="0.3">
      <c r="A1549" s="1">
        <v>32</v>
      </c>
      <c r="B1549" s="2">
        <v>97969</v>
      </c>
      <c r="C1549" s="3">
        <v>9.3000000000000005E-4</v>
      </c>
      <c r="D1549" s="3">
        <f t="shared" si="24"/>
        <v>0.99907000000000001</v>
      </c>
      <c r="E1549" s="7">
        <f>PRODUCT($D$1517:D1548)</f>
        <v>0.97968968569830139</v>
      </c>
      <c r="F1549" s="2">
        <v>97924</v>
      </c>
      <c r="G1549" s="3">
        <v>50.097760000000001</v>
      </c>
      <c r="H1549" s="7" t="s">
        <v>7</v>
      </c>
      <c r="I1549" s="7" t="s">
        <v>20</v>
      </c>
    </row>
    <row r="1550" spans="1:9" x14ac:dyDescent="0.3">
      <c r="A1550" s="1">
        <v>33</v>
      </c>
      <c r="B1550" s="2">
        <v>97878</v>
      </c>
      <c r="C1550" s="3">
        <v>9.7999999999999997E-4</v>
      </c>
      <c r="D1550" s="3">
        <f t="shared" si="24"/>
        <v>0.99902000000000002</v>
      </c>
      <c r="E1550" s="7">
        <f>PRODUCT($D$1517:D1549)</f>
        <v>0.978778574290602</v>
      </c>
      <c r="F1550" s="2">
        <v>97830</v>
      </c>
      <c r="G1550" s="3">
        <v>49.144120000000001</v>
      </c>
      <c r="H1550" s="7" t="s">
        <v>7</v>
      </c>
      <c r="I1550" s="7" t="s">
        <v>20</v>
      </c>
    </row>
    <row r="1551" spans="1:9" x14ac:dyDescent="0.3">
      <c r="A1551" s="1">
        <v>34</v>
      </c>
      <c r="B1551" s="2">
        <v>97782</v>
      </c>
      <c r="C1551" s="3">
        <v>1.0399999999999999E-3</v>
      </c>
      <c r="D1551" s="3">
        <f t="shared" si="24"/>
        <v>0.99895999999999996</v>
      </c>
      <c r="E1551" s="7">
        <f>PRODUCT($D$1517:D1550)</f>
        <v>0.97781937128779728</v>
      </c>
      <c r="F1551" s="2">
        <v>97732</v>
      </c>
      <c r="G1551" s="3">
        <v>48.191870000000002</v>
      </c>
      <c r="H1551" s="7" t="s">
        <v>7</v>
      </c>
      <c r="I1551" s="7" t="s">
        <v>20</v>
      </c>
    </row>
    <row r="1552" spans="1:9" x14ac:dyDescent="0.3">
      <c r="A1552" s="1">
        <v>35</v>
      </c>
      <c r="B1552" s="2">
        <v>97681</v>
      </c>
      <c r="C1552" s="3">
        <v>1.09E-3</v>
      </c>
      <c r="D1552" s="3">
        <f t="shared" si="24"/>
        <v>0.99890999999999996</v>
      </c>
      <c r="E1552" s="7">
        <f>PRODUCT($D$1517:D1551)</f>
        <v>0.97680243914165787</v>
      </c>
      <c r="F1552" s="2">
        <v>97628</v>
      </c>
      <c r="G1552" s="3">
        <v>47.241289999999999</v>
      </c>
      <c r="H1552" s="7" t="s">
        <v>7</v>
      </c>
      <c r="I1552" s="7" t="s">
        <v>20</v>
      </c>
    </row>
    <row r="1553" spans="1:9" x14ac:dyDescent="0.3">
      <c r="A1553" s="1">
        <v>36</v>
      </c>
      <c r="B1553" s="2">
        <v>97574</v>
      </c>
      <c r="C1553" s="3">
        <v>1.16E-3</v>
      </c>
      <c r="D1553" s="3">
        <f t="shared" si="24"/>
        <v>0.99883999999999995</v>
      </c>
      <c r="E1553" s="7">
        <f>PRODUCT($D$1517:D1552)</f>
        <v>0.97573772448299345</v>
      </c>
      <c r="F1553" s="2">
        <v>97518</v>
      </c>
      <c r="G1553" s="3">
        <v>46.292520000000003</v>
      </c>
      <c r="H1553" s="7" t="s">
        <v>7</v>
      </c>
      <c r="I1553" s="7" t="s">
        <v>20</v>
      </c>
    </row>
    <row r="1554" spans="1:9" x14ac:dyDescent="0.3">
      <c r="A1554" s="1">
        <v>37</v>
      </c>
      <c r="B1554" s="2">
        <v>97460</v>
      </c>
      <c r="C1554" s="3">
        <v>1.24E-3</v>
      </c>
      <c r="D1554" s="3">
        <f t="shared" si="24"/>
        <v>0.99875999999999998</v>
      </c>
      <c r="E1554" s="7">
        <f>PRODUCT($D$1517:D1553)</f>
        <v>0.97460586872259314</v>
      </c>
      <c r="F1554" s="2">
        <v>97401</v>
      </c>
      <c r="G1554" s="3">
        <v>45.34581</v>
      </c>
      <c r="H1554" s="7" t="s">
        <v>7</v>
      </c>
      <c r="I1554" s="7" t="s">
        <v>20</v>
      </c>
    </row>
    <row r="1555" spans="1:9" x14ac:dyDescent="0.3">
      <c r="A1555" s="1">
        <v>38</v>
      </c>
      <c r="B1555" s="2">
        <v>97340</v>
      </c>
      <c r="C1555" s="3">
        <v>1.33E-3</v>
      </c>
      <c r="D1555" s="3">
        <f t="shared" si="24"/>
        <v>0.99866999999999995</v>
      </c>
      <c r="E1555" s="7">
        <f>PRODUCT($D$1517:D1554)</f>
        <v>0.97339735744537714</v>
      </c>
      <c r="F1555" s="2">
        <v>97276</v>
      </c>
      <c r="G1555" s="3">
        <v>44.401440000000001</v>
      </c>
      <c r="H1555" s="7" t="s">
        <v>7</v>
      </c>
      <c r="I1555" s="7" t="s">
        <v>20</v>
      </c>
    </row>
    <row r="1556" spans="1:9" x14ac:dyDescent="0.3">
      <c r="A1556" s="1">
        <v>39</v>
      </c>
      <c r="B1556" s="2">
        <v>97210</v>
      </c>
      <c r="C1556" s="3">
        <v>1.4300000000000001E-3</v>
      </c>
      <c r="D1556" s="3">
        <f t="shared" si="24"/>
        <v>0.99856999999999996</v>
      </c>
      <c r="E1556" s="7">
        <f>PRODUCT($D$1517:D1555)</f>
        <v>0.97210273895997479</v>
      </c>
      <c r="F1556" s="2">
        <v>97142</v>
      </c>
      <c r="G1556" s="3">
        <v>43.459850000000003</v>
      </c>
      <c r="H1556" s="7" t="s">
        <v>7</v>
      </c>
      <c r="I1556" s="7" t="s">
        <v>20</v>
      </c>
    </row>
    <row r="1557" spans="1:9" x14ac:dyDescent="0.3">
      <c r="A1557" s="1">
        <v>40</v>
      </c>
      <c r="B1557" s="2">
        <v>97071</v>
      </c>
      <c r="C1557" s="3">
        <v>1.5299999999999999E-3</v>
      </c>
      <c r="D1557" s="3">
        <f t="shared" si="24"/>
        <v>0.99846999999999997</v>
      </c>
      <c r="E1557" s="7">
        <f>PRODUCT($D$1517:D1556)</f>
        <v>0.97071263204326197</v>
      </c>
      <c r="F1557" s="2">
        <v>96998</v>
      </c>
      <c r="G1557" s="3">
        <v>42.521279999999997</v>
      </c>
      <c r="H1557" s="7" t="s">
        <v>7</v>
      </c>
      <c r="I1557" s="7" t="s">
        <v>20</v>
      </c>
    </row>
    <row r="1558" spans="1:9" x14ac:dyDescent="0.3">
      <c r="A1558" s="1">
        <v>41</v>
      </c>
      <c r="B1558" s="2">
        <v>96923</v>
      </c>
      <c r="C1558" s="3">
        <v>1.64E-3</v>
      </c>
      <c r="D1558" s="3">
        <f t="shared" si="24"/>
        <v>0.99836000000000003</v>
      </c>
      <c r="E1558" s="7">
        <f>PRODUCT($D$1517:D1557)</f>
        <v>0.96922744171623576</v>
      </c>
      <c r="F1558" s="2">
        <v>96844</v>
      </c>
      <c r="G1558" s="3">
        <v>41.585720000000002</v>
      </c>
      <c r="H1558" s="7" t="s">
        <v>7</v>
      </c>
      <c r="I1558" s="7" t="s">
        <v>20</v>
      </c>
    </row>
    <row r="1559" spans="1:9" x14ac:dyDescent="0.3">
      <c r="A1559" s="1">
        <v>42</v>
      </c>
      <c r="B1559" s="2">
        <v>96764</v>
      </c>
      <c r="C1559" s="3">
        <v>1.7600000000000001E-3</v>
      </c>
      <c r="D1559" s="3">
        <f t="shared" si="24"/>
        <v>0.99824000000000002</v>
      </c>
      <c r="E1559" s="7">
        <f>PRODUCT($D$1517:D1558)</f>
        <v>0.9676379087118212</v>
      </c>
      <c r="F1559" s="2">
        <v>96680</v>
      </c>
      <c r="G1559" s="3">
        <v>40.653190000000002</v>
      </c>
      <c r="H1559" s="7" t="s">
        <v>7</v>
      </c>
      <c r="I1559" s="7" t="s">
        <v>20</v>
      </c>
    </row>
    <row r="1560" spans="1:9" x14ac:dyDescent="0.3">
      <c r="A1560" s="1">
        <v>43</v>
      </c>
      <c r="B1560" s="2">
        <v>96594</v>
      </c>
      <c r="C1560" s="3">
        <v>1.9E-3</v>
      </c>
      <c r="D1560" s="3">
        <f t="shared" si="24"/>
        <v>0.99809999999999999</v>
      </c>
      <c r="E1560" s="7">
        <f>PRODUCT($D$1517:D1559)</f>
        <v>0.96593486599248846</v>
      </c>
      <c r="F1560" s="2">
        <v>96503</v>
      </c>
      <c r="G1560" s="3">
        <v>39.723979999999997</v>
      </c>
      <c r="H1560" s="7" t="s">
        <v>7</v>
      </c>
      <c r="I1560" s="7" t="s">
        <v>20</v>
      </c>
    </row>
    <row r="1561" spans="1:9" x14ac:dyDescent="0.3">
      <c r="A1561" s="1">
        <v>44</v>
      </c>
      <c r="B1561" s="2">
        <v>96410</v>
      </c>
      <c r="C1561" s="3">
        <v>2.0500000000000002E-3</v>
      </c>
      <c r="D1561" s="3">
        <f t="shared" si="24"/>
        <v>0.99795</v>
      </c>
      <c r="E1561" s="7">
        <f>PRODUCT($D$1517:D1560)</f>
        <v>0.96409958974710275</v>
      </c>
      <c r="F1561" s="2">
        <v>96313</v>
      </c>
      <c r="G1561" s="3">
        <v>38.798580000000001</v>
      </c>
      <c r="H1561" s="7" t="s">
        <v>7</v>
      </c>
      <c r="I1561" s="7" t="s">
        <v>20</v>
      </c>
    </row>
    <row r="1562" spans="1:9" x14ac:dyDescent="0.3">
      <c r="A1562" s="1">
        <v>45</v>
      </c>
      <c r="B1562" s="2">
        <v>96213</v>
      </c>
      <c r="C1562" s="3">
        <v>2.2100000000000002E-3</v>
      </c>
      <c r="D1562" s="3">
        <f t="shared" si="24"/>
        <v>0.99778999999999995</v>
      </c>
      <c r="E1562" s="7">
        <f>PRODUCT($D$1517:D1561)</f>
        <v>0.96212318558812115</v>
      </c>
      <c r="F1562" s="2">
        <v>96108</v>
      </c>
      <c r="G1562" s="3">
        <v>37.87717</v>
      </c>
      <c r="H1562" s="7" t="s">
        <v>7</v>
      </c>
      <c r="I1562" s="7" t="s">
        <v>20</v>
      </c>
    </row>
    <row r="1563" spans="1:9" x14ac:dyDescent="0.3">
      <c r="A1563" s="1">
        <v>46</v>
      </c>
      <c r="B1563" s="2">
        <v>96000</v>
      </c>
      <c r="C1563" s="3">
        <v>2.3900000000000002E-3</v>
      </c>
      <c r="D1563" s="3">
        <f t="shared" si="24"/>
        <v>0.99761</v>
      </c>
      <c r="E1563" s="7">
        <f>PRODUCT($D$1517:D1562)</f>
        <v>0.95999689334797134</v>
      </c>
      <c r="F1563" s="2">
        <v>95887</v>
      </c>
      <c r="G1563" s="3">
        <v>36.959809999999997</v>
      </c>
      <c r="H1563" s="7" t="s">
        <v>7</v>
      </c>
      <c r="I1563" s="7" t="s">
        <v>20</v>
      </c>
    </row>
    <row r="1564" spans="1:9" x14ac:dyDescent="0.3">
      <c r="A1564" s="1">
        <v>47</v>
      </c>
      <c r="B1564" s="2">
        <v>95771</v>
      </c>
      <c r="C1564" s="3">
        <v>2.5899999999999999E-3</v>
      </c>
      <c r="D1564" s="3">
        <f t="shared" si="24"/>
        <v>0.99741000000000002</v>
      </c>
      <c r="E1564" s="7">
        <f>PRODUCT($D$1517:D1563)</f>
        <v>0.95770250077286967</v>
      </c>
      <c r="F1564" s="2">
        <v>95649</v>
      </c>
      <c r="G1564" s="3">
        <v>36.047020000000003</v>
      </c>
      <c r="H1564" s="7" t="s">
        <v>7</v>
      </c>
      <c r="I1564" s="7" t="s">
        <v>20</v>
      </c>
    </row>
    <row r="1565" spans="1:9" x14ac:dyDescent="0.3">
      <c r="A1565" s="1">
        <v>48</v>
      </c>
      <c r="B1565" s="2">
        <v>95523</v>
      </c>
      <c r="C1565" s="3">
        <v>2.82E-3</v>
      </c>
      <c r="D1565" s="3">
        <f t="shared" si="24"/>
        <v>0.99717999999999996</v>
      </c>
      <c r="E1565" s="7">
        <f>PRODUCT($D$1517:D1564)</f>
        <v>0.9552220512958679</v>
      </c>
      <c r="F1565" s="2">
        <v>95390</v>
      </c>
      <c r="G1565" s="3">
        <v>35.139270000000003</v>
      </c>
      <c r="H1565" s="7" t="s">
        <v>7</v>
      </c>
      <c r="I1565" s="7" t="s">
        <v>20</v>
      </c>
    </row>
    <row r="1566" spans="1:9" x14ac:dyDescent="0.3">
      <c r="A1566" s="1">
        <v>49</v>
      </c>
      <c r="B1566" s="2">
        <v>95254</v>
      </c>
      <c r="C1566" s="3">
        <v>3.0799999999999998E-3</v>
      </c>
      <c r="D1566" s="3">
        <f t="shared" si="24"/>
        <v>0.99692000000000003</v>
      </c>
      <c r="E1566" s="7">
        <f>PRODUCT($D$1517:D1565)</f>
        <v>0.95252832511121355</v>
      </c>
      <c r="F1566" s="2">
        <v>95109</v>
      </c>
      <c r="G1566" s="3">
        <v>34.237270000000002</v>
      </c>
      <c r="H1566" s="7" t="s">
        <v>7</v>
      </c>
      <c r="I1566" s="7" t="s">
        <v>20</v>
      </c>
    </row>
    <row r="1567" spans="1:9" x14ac:dyDescent="0.3">
      <c r="A1567" s="1">
        <v>50</v>
      </c>
      <c r="B1567" s="2">
        <v>94960</v>
      </c>
      <c r="C1567" s="3">
        <v>3.3700000000000002E-3</v>
      </c>
      <c r="D1567" s="3">
        <f t="shared" si="24"/>
        <v>0.99663000000000002</v>
      </c>
      <c r="E1567" s="7">
        <f>PRODUCT($D$1517:D1566)</f>
        <v>0.94959453786987102</v>
      </c>
      <c r="F1567" s="2">
        <v>94803</v>
      </c>
      <c r="G1567" s="3">
        <v>33.341479999999997</v>
      </c>
      <c r="H1567" s="7" t="s">
        <v>7</v>
      </c>
      <c r="I1567" s="7" t="s">
        <v>20</v>
      </c>
    </row>
    <row r="1568" spans="1:9" x14ac:dyDescent="0.3">
      <c r="A1568" s="1">
        <v>51</v>
      </c>
      <c r="B1568" s="2">
        <v>94641</v>
      </c>
      <c r="C1568" s="3">
        <v>3.6800000000000001E-3</v>
      </c>
      <c r="D1568" s="3">
        <f t="shared" si="24"/>
        <v>0.99631999999999998</v>
      </c>
      <c r="E1568" s="7">
        <f>PRODUCT($D$1517:D1567)</f>
        <v>0.94639440427724952</v>
      </c>
      <c r="F1568" s="2">
        <v>94469</v>
      </c>
      <c r="G1568" s="3">
        <v>32.452359999999999</v>
      </c>
      <c r="H1568" s="7" t="s">
        <v>7</v>
      </c>
      <c r="I1568" s="7" t="s">
        <v>20</v>
      </c>
    </row>
    <row r="1569" spans="1:9" x14ac:dyDescent="0.3">
      <c r="A1569" s="1">
        <v>52</v>
      </c>
      <c r="B1569" s="2">
        <v>94293</v>
      </c>
      <c r="C1569" s="3">
        <v>4.0200000000000001E-3</v>
      </c>
      <c r="D1569" s="3">
        <f t="shared" si="24"/>
        <v>0.99597999999999998</v>
      </c>
      <c r="E1569" s="7">
        <f>PRODUCT($D$1517:D1568)</f>
        <v>0.94291167286950928</v>
      </c>
      <c r="F1569" s="2">
        <v>94106</v>
      </c>
      <c r="G1569" s="3">
        <v>31.570319999999999</v>
      </c>
      <c r="H1569" s="7" t="s">
        <v>7</v>
      </c>
      <c r="I1569" s="7" t="s">
        <v>20</v>
      </c>
    </row>
    <row r="1570" spans="1:9" x14ac:dyDescent="0.3">
      <c r="A1570" s="1">
        <v>53</v>
      </c>
      <c r="B1570" s="2">
        <v>93914</v>
      </c>
      <c r="C1570" s="3">
        <v>4.3800000000000002E-3</v>
      </c>
      <c r="D1570" s="3">
        <f t="shared" si="24"/>
        <v>0.99561999999999995</v>
      </c>
      <c r="E1570" s="7">
        <f>PRODUCT($D$1517:D1569)</f>
        <v>0.93912116794457379</v>
      </c>
      <c r="F1570" s="2">
        <v>93711</v>
      </c>
      <c r="G1570" s="3">
        <v>30.69557</v>
      </c>
      <c r="H1570" s="7" t="s">
        <v>7</v>
      </c>
      <c r="I1570" s="7" t="s">
        <v>20</v>
      </c>
    </row>
    <row r="1571" spans="1:9" x14ac:dyDescent="0.3">
      <c r="A1571" s="1">
        <v>54</v>
      </c>
      <c r="B1571" s="2">
        <v>93503</v>
      </c>
      <c r="C1571" s="3">
        <v>4.7600000000000003E-3</v>
      </c>
      <c r="D1571" s="3">
        <f t="shared" si="24"/>
        <v>0.99524000000000001</v>
      </c>
      <c r="E1571" s="7">
        <f>PRODUCT($D$1517:D1570)</f>
        <v>0.93500781722897652</v>
      </c>
      <c r="F1571" s="2">
        <v>93283</v>
      </c>
      <c r="G1571" s="3">
        <v>29.828279999999999</v>
      </c>
      <c r="H1571" s="7" t="s">
        <v>7</v>
      </c>
      <c r="I1571" s="7" t="s">
        <v>20</v>
      </c>
    </row>
    <row r="1572" spans="1:9" x14ac:dyDescent="0.3">
      <c r="A1572" s="1">
        <v>55</v>
      </c>
      <c r="B1572" s="2">
        <v>93058</v>
      </c>
      <c r="C1572" s="3">
        <v>5.1599999999999997E-3</v>
      </c>
      <c r="D1572" s="3">
        <f t="shared" si="24"/>
        <v>0.99483999999999995</v>
      </c>
      <c r="E1572" s="7">
        <f>PRODUCT($D$1517:D1571)</f>
        <v>0.93055718001896659</v>
      </c>
      <c r="F1572" s="2">
        <v>92821</v>
      </c>
      <c r="G1572" s="3">
        <v>28.968399999999999</v>
      </c>
      <c r="H1572" s="7" t="s">
        <v>7</v>
      </c>
      <c r="I1572" s="7" t="s">
        <v>20</v>
      </c>
    </row>
    <row r="1573" spans="1:9" x14ac:dyDescent="0.3">
      <c r="A1573" s="1">
        <v>56</v>
      </c>
      <c r="B1573" s="2">
        <v>92578</v>
      </c>
      <c r="C1573" s="3">
        <v>5.5900000000000004E-3</v>
      </c>
      <c r="D1573" s="3">
        <f t="shared" si="24"/>
        <v>0.99441000000000002</v>
      </c>
      <c r="E1573" s="7">
        <f>PRODUCT($D$1517:D1572)</f>
        <v>0.92575550497006864</v>
      </c>
      <c r="F1573" s="2">
        <v>92323</v>
      </c>
      <c r="G1573" s="3">
        <v>28.115929999999999</v>
      </c>
      <c r="H1573" s="7" t="s">
        <v>7</v>
      </c>
      <c r="I1573" s="7" t="s">
        <v>20</v>
      </c>
    </row>
    <row r="1574" spans="1:9" x14ac:dyDescent="0.3">
      <c r="A1574" s="1">
        <v>57</v>
      </c>
      <c r="B1574" s="2">
        <v>92060</v>
      </c>
      <c r="C1574" s="3">
        <v>6.0800000000000003E-3</v>
      </c>
      <c r="D1574" s="3">
        <f t="shared" si="24"/>
        <v>0.99392000000000003</v>
      </c>
      <c r="E1574" s="7">
        <f>PRODUCT($D$1517:D1573)</f>
        <v>0.92058053169728593</v>
      </c>
      <c r="F1574" s="2">
        <v>91784</v>
      </c>
      <c r="G1574" s="3">
        <v>27.271249999999998</v>
      </c>
      <c r="H1574" s="7" t="s">
        <v>7</v>
      </c>
      <c r="I1574" s="7" t="s">
        <v>20</v>
      </c>
    </row>
    <row r="1575" spans="1:9" x14ac:dyDescent="0.3">
      <c r="A1575" s="1">
        <v>58</v>
      </c>
      <c r="B1575" s="2">
        <v>91501</v>
      </c>
      <c r="C1575" s="3">
        <v>6.6100000000000004E-3</v>
      </c>
      <c r="D1575" s="3">
        <f t="shared" si="24"/>
        <v>0.99339</v>
      </c>
      <c r="E1575" s="7">
        <f>PRODUCT($D$1517:D1574)</f>
        <v>0.91498340206456641</v>
      </c>
      <c r="F1575" s="2">
        <v>91202</v>
      </c>
      <c r="G1575" s="3">
        <v>26.434909999999999</v>
      </c>
      <c r="H1575" s="7" t="s">
        <v>7</v>
      </c>
      <c r="I1575" s="7" t="s">
        <v>20</v>
      </c>
    </row>
    <row r="1576" spans="1:9" x14ac:dyDescent="0.3">
      <c r="A1576" s="1">
        <v>59</v>
      </c>
      <c r="B1576" s="2">
        <v>90896</v>
      </c>
      <c r="C1576" s="3">
        <v>7.1999999999999998E-3</v>
      </c>
      <c r="D1576" s="3">
        <f t="shared" si="24"/>
        <v>0.99280000000000002</v>
      </c>
      <c r="E1576" s="7">
        <f>PRODUCT($D$1517:D1575)</f>
        <v>0.90893536177691958</v>
      </c>
      <c r="F1576" s="2">
        <v>90573</v>
      </c>
      <c r="G1576" s="3">
        <v>25.607510000000001</v>
      </c>
      <c r="H1576" s="7" t="s">
        <v>7</v>
      </c>
      <c r="I1576" s="7" t="s">
        <v>20</v>
      </c>
    </row>
    <row r="1577" spans="1:9" x14ac:dyDescent="0.3">
      <c r="A1577" s="1">
        <v>60</v>
      </c>
      <c r="B1577" s="2">
        <v>90241</v>
      </c>
      <c r="C1577" s="3">
        <v>7.8399999999999997E-3</v>
      </c>
      <c r="D1577" s="3">
        <f t="shared" si="24"/>
        <v>0.99216000000000004</v>
      </c>
      <c r="E1577" s="7">
        <f>PRODUCT($D$1517:D1576)</f>
        <v>0.90239102717212583</v>
      </c>
      <c r="F1577" s="2">
        <v>89892</v>
      </c>
      <c r="G1577" s="3">
        <v>24.789560000000002</v>
      </c>
      <c r="H1577" s="7" t="s">
        <v>7</v>
      </c>
      <c r="I1577" s="7" t="s">
        <v>20</v>
      </c>
    </row>
    <row r="1578" spans="1:9" x14ac:dyDescent="0.3">
      <c r="A1578" s="1">
        <v>61</v>
      </c>
      <c r="B1578" s="2">
        <v>89534</v>
      </c>
      <c r="C1578" s="3">
        <v>8.5400000000000007E-3</v>
      </c>
      <c r="D1578" s="3">
        <f t="shared" si="24"/>
        <v>0.99146000000000001</v>
      </c>
      <c r="E1578" s="7">
        <f>PRODUCT($D$1517:D1577)</f>
        <v>0.89531628151909637</v>
      </c>
      <c r="F1578" s="2">
        <v>89157</v>
      </c>
      <c r="G1578" s="3">
        <v>23.98143</v>
      </c>
      <c r="H1578" s="7" t="s">
        <v>7</v>
      </c>
      <c r="I1578" s="7" t="s">
        <v>20</v>
      </c>
    </row>
    <row r="1579" spans="1:9" x14ac:dyDescent="0.3">
      <c r="A1579" s="1">
        <v>62</v>
      </c>
      <c r="B1579" s="2">
        <v>88769</v>
      </c>
      <c r="C1579" s="3">
        <v>9.3200000000000002E-3</v>
      </c>
      <c r="D1579" s="3">
        <f t="shared" si="24"/>
        <v>0.99068000000000001</v>
      </c>
      <c r="E1579" s="7">
        <f>PRODUCT($D$1517:D1578)</f>
        <v>0.88767028047492325</v>
      </c>
      <c r="F1579" s="2">
        <v>88361</v>
      </c>
      <c r="G1579" s="3">
        <v>23.183700000000002</v>
      </c>
      <c r="H1579" s="7" t="s">
        <v>7</v>
      </c>
      <c r="I1579" s="7" t="s">
        <v>20</v>
      </c>
    </row>
    <row r="1580" spans="1:9" x14ac:dyDescent="0.3">
      <c r="A1580" s="1">
        <v>63</v>
      </c>
      <c r="B1580" s="2">
        <v>87942</v>
      </c>
      <c r="C1580" s="3">
        <v>1.0160000000000001E-2</v>
      </c>
      <c r="D1580" s="3">
        <f t="shared" si="24"/>
        <v>0.98984000000000005</v>
      </c>
      <c r="E1580" s="7">
        <f>PRODUCT($D$1517:D1579)</f>
        <v>0.87939719346089695</v>
      </c>
      <c r="F1580" s="2">
        <v>87501</v>
      </c>
      <c r="G1580" s="3">
        <v>22.396930000000001</v>
      </c>
      <c r="H1580" s="7" t="s">
        <v>7</v>
      </c>
      <c r="I1580" s="7" t="s">
        <v>20</v>
      </c>
    </row>
    <row r="1581" spans="1:9" x14ac:dyDescent="0.3">
      <c r="A1581" s="1">
        <v>64</v>
      </c>
      <c r="B1581" s="2">
        <v>87049</v>
      </c>
      <c r="C1581" s="3">
        <v>1.107E-2</v>
      </c>
      <c r="D1581" s="3">
        <f t="shared" si="24"/>
        <v>0.98892999999999998</v>
      </c>
      <c r="E1581" s="7">
        <f>PRODUCT($D$1517:D1580)</f>
        <v>0.87046251797533425</v>
      </c>
      <c r="F1581" s="2">
        <v>86573</v>
      </c>
      <c r="G1581" s="3">
        <v>21.621590000000001</v>
      </c>
      <c r="H1581" s="7" t="s">
        <v>7</v>
      </c>
      <c r="I1581" s="7" t="s">
        <v>20</v>
      </c>
    </row>
    <row r="1582" spans="1:9" x14ac:dyDescent="0.3">
      <c r="A1582" s="1">
        <v>65</v>
      </c>
      <c r="B1582" s="2">
        <v>86085</v>
      </c>
      <c r="C1582" s="3">
        <v>1.204E-2</v>
      </c>
      <c r="D1582" s="3">
        <f t="shared" si="24"/>
        <v>0.98795999999999995</v>
      </c>
      <c r="E1582" s="7">
        <f>PRODUCT($D$1517:D1581)</f>
        <v>0.86082649790134724</v>
      </c>
      <c r="F1582" s="2">
        <v>85573</v>
      </c>
      <c r="G1582" s="3">
        <v>20.857990000000001</v>
      </c>
      <c r="H1582" s="7" t="s">
        <v>7</v>
      </c>
      <c r="I1582" s="7" t="s">
        <v>20</v>
      </c>
    </row>
    <row r="1583" spans="1:9" x14ac:dyDescent="0.3">
      <c r="A1583" s="1">
        <v>66</v>
      </c>
      <c r="B1583" s="2">
        <v>85049</v>
      </c>
      <c r="C1583" s="3">
        <v>1.3050000000000001E-2</v>
      </c>
      <c r="D1583" s="3">
        <f t="shared" si="24"/>
        <v>0.98694999999999999</v>
      </c>
      <c r="E1583" s="7">
        <f>PRODUCT($D$1517:D1582)</f>
        <v>0.85046214686661503</v>
      </c>
      <c r="F1583" s="2">
        <v>84500</v>
      </c>
      <c r="G1583" s="3">
        <v>20.10596</v>
      </c>
      <c r="H1583" s="7" t="s">
        <v>7</v>
      </c>
      <c r="I1583" s="7" t="s">
        <v>20</v>
      </c>
    </row>
    <row r="1584" spans="1:9" x14ac:dyDescent="0.3">
      <c r="A1584" s="1">
        <v>67</v>
      </c>
      <c r="B1584" s="2">
        <v>83939</v>
      </c>
      <c r="C1584" s="3">
        <v>1.413E-2</v>
      </c>
      <c r="D1584" s="3">
        <f t="shared" si="24"/>
        <v>0.98587000000000002</v>
      </c>
      <c r="E1584" s="7">
        <f>PRODUCT($D$1517:D1583)</f>
        <v>0.83936361585000574</v>
      </c>
      <c r="F1584" s="2">
        <v>83352</v>
      </c>
      <c r="G1584" s="3">
        <v>19.365110000000001</v>
      </c>
      <c r="H1584" s="7" t="s">
        <v>7</v>
      </c>
      <c r="I1584" s="7" t="s">
        <v>20</v>
      </c>
    </row>
    <row r="1585" spans="1:9" x14ac:dyDescent="0.3">
      <c r="A1585" s="1">
        <v>68</v>
      </c>
      <c r="B1585" s="2">
        <v>82753</v>
      </c>
      <c r="C1585" s="3">
        <v>1.5299999999999999E-2</v>
      </c>
      <c r="D1585" s="3">
        <f t="shared" si="24"/>
        <v>0.98470000000000002</v>
      </c>
      <c r="E1585" s="7">
        <f>PRODUCT($D$1517:D1584)</f>
        <v>0.82750340795804522</v>
      </c>
      <c r="F1585" s="2">
        <v>82127</v>
      </c>
      <c r="G1585" s="3">
        <v>18.635470000000002</v>
      </c>
      <c r="H1585" s="7" t="s">
        <v>7</v>
      </c>
      <c r="I1585" s="7" t="s">
        <v>20</v>
      </c>
    </row>
    <row r="1586" spans="1:9" x14ac:dyDescent="0.3">
      <c r="A1586" s="1">
        <v>69</v>
      </c>
      <c r="B1586" s="2">
        <v>81486</v>
      </c>
      <c r="C1586" s="3">
        <v>1.6539999999999999E-2</v>
      </c>
      <c r="D1586" s="3">
        <f t="shared" si="24"/>
        <v>0.98346</v>
      </c>
      <c r="E1586" s="7">
        <f>PRODUCT($D$1517:D1585)</f>
        <v>0.8148426058162872</v>
      </c>
      <c r="F1586" s="2">
        <v>80820</v>
      </c>
      <c r="G1586" s="3">
        <v>17.917169999999999</v>
      </c>
      <c r="H1586" s="7" t="s">
        <v>7</v>
      </c>
      <c r="I1586" s="7" t="s">
        <v>20</v>
      </c>
    </row>
    <row r="1587" spans="1:9" x14ac:dyDescent="0.3">
      <c r="A1587" s="1">
        <v>70</v>
      </c>
      <c r="B1587" s="2">
        <v>80139</v>
      </c>
      <c r="C1587" s="3">
        <v>1.7829999999999999E-2</v>
      </c>
      <c r="D1587" s="3">
        <f t="shared" si="24"/>
        <v>0.98216999999999999</v>
      </c>
      <c r="E1587" s="7">
        <f>PRODUCT($D$1517:D1586)</f>
        <v>0.80136510911608583</v>
      </c>
      <c r="F1587" s="2">
        <v>79432</v>
      </c>
      <c r="G1587" s="3">
        <v>17.20992</v>
      </c>
      <c r="H1587" s="7" t="s">
        <v>7</v>
      </c>
      <c r="I1587" s="7" t="s">
        <v>20</v>
      </c>
    </row>
    <row r="1588" spans="1:9" x14ac:dyDescent="0.3">
      <c r="A1588" s="1">
        <v>71</v>
      </c>
      <c r="B1588" s="2">
        <v>78710</v>
      </c>
      <c r="C1588" s="3">
        <v>1.9199999999999998E-2</v>
      </c>
      <c r="D1588" s="3">
        <f t="shared" si="24"/>
        <v>0.98080000000000001</v>
      </c>
      <c r="E1588" s="7">
        <f>PRODUCT($D$1517:D1587)</f>
        <v>0.78707676922054604</v>
      </c>
      <c r="F1588" s="2">
        <v>77961</v>
      </c>
      <c r="G1588" s="3">
        <v>16.51324</v>
      </c>
      <c r="H1588" s="7" t="s">
        <v>7</v>
      </c>
      <c r="I1588" s="7" t="s">
        <v>20</v>
      </c>
    </row>
    <row r="1589" spans="1:9" x14ac:dyDescent="0.3">
      <c r="A1589" s="1">
        <v>72</v>
      </c>
      <c r="B1589" s="2">
        <v>77198</v>
      </c>
      <c r="C1589" s="3">
        <v>2.069E-2</v>
      </c>
      <c r="D1589" s="3">
        <f t="shared" si="24"/>
        <v>0.97931000000000001</v>
      </c>
      <c r="E1589" s="7">
        <f>PRODUCT($D$1517:D1588)</f>
        <v>0.77196489525151157</v>
      </c>
      <c r="F1589" s="2">
        <v>76408</v>
      </c>
      <c r="G1589" s="3">
        <v>15.82667</v>
      </c>
      <c r="H1589" s="7" t="s">
        <v>7</v>
      </c>
      <c r="I1589" s="7" t="s">
        <v>20</v>
      </c>
    </row>
    <row r="1590" spans="1:9" x14ac:dyDescent="0.3">
      <c r="A1590" s="1">
        <v>73</v>
      </c>
      <c r="B1590" s="2">
        <v>75601</v>
      </c>
      <c r="C1590" s="3">
        <v>2.2370000000000001E-2</v>
      </c>
      <c r="D1590" s="3">
        <f t="shared" si="24"/>
        <v>0.97763</v>
      </c>
      <c r="E1590" s="7">
        <f>PRODUCT($D$1517:D1589)</f>
        <v>0.75599294156875785</v>
      </c>
      <c r="F1590" s="2">
        <v>74764</v>
      </c>
      <c r="G1590" s="3">
        <v>15.15044</v>
      </c>
      <c r="H1590" s="7" t="s">
        <v>7</v>
      </c>
      <c r="I1590" s="7" t="s">
        <v>20</v>
      </c>
    </row>
    <row r="1591" spans="1:9" x14ac:dyDescent="0.3">
      <c r="A1591" s="1">
        <v>74</v>
      </c>
      <c r="B1591" s="2">
        <v>73909</v>
      </c>
      <c r="C1591" s="3">
        <v>2.427E-2</v>
      </c>
      <c r="D1591" s="3">
        <f t="shared" si="24"/>
        <v>0.97572999999999999</v>
      </c>
      <c r="E1591" s="7">
        <f>PRODUCT($D$1517:D1590)</f>
        <v>0.73908137946586472</v>
      </c>
      <c r="F1591" s="2">
        <v>73022</v>
      </c>
      <c r="G1591" s="3">
        <v>14.48563</v>
      </c>
      <c r="H1591" s="7" t="s">
        <v>7</v>
      </c>
      <c r="I1591" s="7" t="s">
        <v>20</v>
      </c>
    </row>
    <row r="1592" spans="1:9" x14ac:dyDescent="0.3">
      <c r="A1592" s="1">
        <v>75</v>
      </c>
      <c r="B1592" s="2">
        <v>72115</v>
      </c>
      <c r="C1592" s="3">
        <v>2.6380000000000001E-2</v>
      </c>
      <c r="D1592" s="3">
        <f t="shared" si="24"/>
        <v>0.97362000000000004</v>
      </c>
      <c r="E1592" s="7">
        <f>PRODUCT($D$1517:D1591)</f>
        <v>0.72114387438622818</v>
      </c>
      <c r="F1592" s="2">
        <v>71174</v>
      </c>
      <c r="G1592" s="3">
        <v>13.83339</v>
      </c>
      <c r="H1592" s="7" t="s">
        <v>7</v>
      </c>
      <c r="I1592" s="7" t="s">
        <v>20</v>
      </c>
    </row>
    <row r="1593" spans="1:9" x14ac:dyDescent="0.3">
      <c r="A1593" s="1">
        <v>76</v>
      </c>
      <c r="B1593" s="2">
        <v>70213</v>
      </c>
      <c r="C1593" s="3">
        <v>2.8709999999999999E-2</v>
      </c>
      <c r="D1593" s="3">
        <f t="shared" si="24"/>
        <v>0.97128999999999999</v>
      </c>
      <c r="E1593" s="7">
        <f>PRODUCT($D$1517:D1592)</f>
        <v>0.70212009897991956</v>
      </c>
      <c r="F1593" s="2">
        <v>69215</v>
      </c>
      <c r="G1593" s="3">
        <v>13.194559999999999</v>
      </c>
      <c r="H1593" s="7" t="s">
        <v>7</v>
      </c>
      <c r="I1593" s="7" t="s">
        <v>20</v>
      </c>
    </row>
    <row r="1594" spans="1:9" x14ac:dyDescent="0.3">
      <c r="A1594" s="1">
        <v>77</v>
      </c>
      <c r="B1594" s="2">
        <v>68197</v>
      </c>
      <c r="C1594" s="3">
        <v>3.1230000000000001E-2</v>
      </c>
      <c r="D1594" s="3">
        <f t="shared" si="24"/>
        <v>0.96877000000000002</v>
      </c>
      <c r="E1594" s="7">
        <f>PRODUCT($D$1517:D1593)</f>
        <v>0.68196223093820607</v>
      </c>
      <c r="F1594" s="2">
        <v>67143</v>
      </c>
      <c r="G1594" s="3">
        <v>12.569610000000001</v>
      </c>
      <c r="H1594" s="7" t="s">
        <v>7</v>
      </c>
      <c r="I1594" s="7" t="s">
        <v>20</v>
      </c>
    </row>
    <row r="1595" spans="1:9" x14ac:dyDescent="0.3">
      <c r="A1595" s="1">
        <v>78</v>
      </c>
      <c r="B1595" s="2">
        <v>66068</v>
      </c>
      <c r="C1595" s="3">
        <v>3.3959999999999997E-2</v>
      </c>
      <c r="D1595" s="3">
        <f t="shared" si="24"/>
        <v>0.96604000000000001</v>
      </c>
      <c r="E1595" s="7">
        <f>PRODUCT($D$1517:D1594)</f>
        <v>0.66066455046600592</v>
      </c>
      <c r="F1595" s="2">
        <v>64956</v>
      </c>
      <c r="G1595" s="3">
        <v>11.95852</v>
      </c>
      <c r="H1595" s="7" t="s">
        <v>7</v>
      </c>
      <c r="I1595" s="7" t="s">
        <v>20</v>
      </c>
    </row>
    <row r="1596" spans="1:9" x14ac:dyDescent="0.3">
      <c r="A1596" s="1">
        <v>79</v>
      </c>
      <c r="B1596" s="2">
        <v>63824</v>
      </c>
      <c r="C1596" s="3">
        <v>3.6900000000000002E-2</v>
      </c>
      <c r="D1596" s="3">
        <f t="shared" si="24"/>
        <v>0.96309999999999996</v>
      </c>
      <c r="E1596" s="7">
        <f>PRODUCT($D$1517:D1595)</f>
        <v>0.63822838233218038</v>
      </c>
      <c r="F1596" s="2">
        <v>62657</v>
      </c>
      <c r="G1596" s="3">
        <v>11.36112</v>
      </c>
      <c r="H1596" s="7" t="s">
        <v>7</v>
      </c>
      <c r="I1596" s="7" t="s">
        <v>20</v>
      </c>
    </row>
    <row r="1597" spans="1:9" x14ac:dyDescent="0.3">
      <c r="A1597" s="1">
        <v>80</v>
      </c>
      <c r="B1597" s="2">
        <v>61469</v>
      </c>
      <c r="C1597" s="3">
        <v>4.0099999999999997E-2</v>
      </c>
      <c r="D1597" s="3">
        <f t="shared" si="24"/>
        <v>0.95989999999999998</v>
      </c>
      <c r="E1597" s="7">
        <f>PRODUCT($D$1517:D1596)</f>
        <v>0.61467775502412292</v>
      </c>
      <c r="F1597" s="2">
        <v>60247</v>
      </c>
      <c r="G1597" s="3">
        <v>10.777049999999999</v>
      </c>
      <c r="H1597" s="7" t="s">
        <v>7</v>
      </c>
      <c r="I1597" s="7" t="s">
        <v>20</v>
      </c>
    </row>
    <row r="1598" spans="1:9" x14ac:dyDescent="0.3">
      <c r="A1598" s="1">
        <v>81</v>
      </c>
      <c r="B1598" s="2">
        <v>59004</v>
      </c>
      <c r="C1598" s="3">
        <v>4.3610000000000003E-2</v>
      </c>
      <c r="D1598" s="3">
        <f t="shared" si="24"/>
        <v>0.95638999999999996</v>
      </c>
      <c r="E1598" s="7">
        <f>PRODUCT($D$1517:D1597)</f>
        <v>0.59002917704765556</v>
      </c>
      <c r="F1598" s="2">
        <v>57728</v>
      </c>
      <c r="G1598" s="3">
        <v>10.206189999999999</v>
      </c>
      <c r="H1598" s="7" t="s">
        <v>7</v>
      </c>
      <c r="I1598" s="7" t="s">
        <v>20</v>
      </c>
    </row>
    <row r="1599" spans="1:9" x14ac:dyDescent="0.3">
      <c r="A1599" s="1">
        <v>82</v>
      </c>
      <c r="B1599" s="2">
        <v>56431</v>
      </c>
      <c r="C1599" s="3">
        <v>4.7500000000000001E-2</v>
      </c>
      <c r="D1599" s="3">
        <f t="shared" si="24"/>
        <v>0.95250000000000001</v>
      </c>
      <c r="E1599" s="7">
        <f>PRODUCT($D$1517:D1598)</f>
        <v>0.56429800463660729</v>
      </c>
      <c r="F1599" s="2">
        <v>55101</v>
      </c>
      <c r="G1599" s="3">
        <v>9.6486199999999993</v>
      </c>
      <c r="H1599" s="7" t="s">
        <v>7</v>
      </c>
      <c r="I1599" s="7" t="s">
        <v>20</v>
      </c>
    </row>
    <row r="1600" spans="1:9" x14ac:dyDescent="0.3">
      <c r="A1600" s="1">
        <v>83</v>
      </c>
      <c r="B1600" s="2">
        <v>53750</v>
      </c>
      <c r="C1600" s="3">
        <v>5.1869999999999999E-2</v>
      </c>
      <c r="D1600" s="3">
        <f t="shared" si="24"/>
        <v>0.94813000000000003</v>
      </c>
      <c r="E1600" s="7">
        <f>PRODUCT($D$1517:D1599)</f>
        <v>0.53749384941636846</v>
      </c>
      <c r="F1600" s="2">
        <v>52367</v>
      </c>
      <c r="G1600" s="3">
        <v>9.1046899999999997</v>
      </c>
      <c r="H1600" s="7" t="s">
        <v>7</v>
      </c>
      <c r="I1600" s="7" t="s">
        <v>20</v>
      </c>
    </row>
    <row r="1601" spans="1:9" x14ac:dyDescent="0.3">
      <c r="A1601" s="1">
        <v>84</v>
      </c>
      <c r="B1601" s="2">
        <v>50962</v>
      </c>
      <c r="C1601" s="3">
        <v>5.6750000000000002E-2</v>
      </c>
      <c r="D1601" s="3">
        <f t="shared" si="24"/>
        <v>0.94325000000000003</v>
      </c>
      <c r="E1601" s="7">
        <f>PRODUCT($D$1517:D1600)</f>
        <v>0.50961404344714145</v>
      </c>
      <c r="F1601" s="2">
        <v>49527</v>
      </c>
      <c r="G1601" s="3">
        <v>8.5751899999999992</v>
      </c>
      <c r="H1601" s="7" t="s">
        <v>7</v>
      </c>
      <c r="I1601" s="7" t="s">
        <v>20</v>
      </c>
    </row>
    <row r="1602" spans="1:9" x14ac:dyDescent="0.3">
      <c r="A1602" s="1">
        <v>85</v>
      </c>
      <c r="B1602" s="2">
        <v>48070</v>
      </c>
      <c r="C1602" s="3">
        <v>6.2289999999999998E-2</v>
      </c>
      <c r="D1602" s="3">
        <f t="shared" si="24"/>
        <v>0.93771000000000004</v>
      </c>
      <c r="E1602" s="7">
        <f>PRODUCT($D$1517:D1601)</f>
        <v>0.48069344648151618</v>
      </c>
      <c r="F1602" s="2">
        <v>46584</v>
      </c>
      <c r="G1602" s="3">
        <v>8.06081</v>
      </c>
      <c r="H1602" s="7" t="s">
        <v>7</v>
      </c>
      <c r="I1602" s="7" t="s">
        <v>20</v>
      </c>
    </row>
    <row r="1603" spans="1:9" x14ac:dyDescent="0.3">
      <c r="A1603" s="1">
        <v>86</v>
      </c>
      <c r="B1603" s="2">
        <v>45076</v>
      </c>
      <c r="C1603" s="3">
        <v>6.8610000000000004E-2</v>
      </c>
      <c r="D1603" s="3">
        <f t="shared" si="24"/>
        <v>0.93138999999999994</v>
      </c>
      <c r="E1603" s="7">
        <f>PRODUCT($D$1517:D1602)</f>
        <v>0.45075105170018254</v>
      </c>
      <c r="F1603" s="2">
        <v>43541</v>
      </c>
      <c r="G1603" s="3">
        <v>7.5627800000000001</v>
      </c>
      <c r="H1603" s="7" t="s">
        <v>7</v>
      </c>
      <c r="I1603" s="7" t="s">
        <v>20</v>
      </c>
    </row>
    <row r="1604" spans="1:9" x14ac:dyDescent="0.3">
      <c r="A1604" s="1">
        <v>87</v>
      </c>
      <c r="B1604" s="2">
        <v>41984</v>
      </c>
      <c r="C1604" s="3">
        <v>7.5800000000000006E-2</v>
      </c>
      <c r="D1604" s="3">
        <f t="shared" ref="D1604:D1667" si="25">1-C1604</f>
        <v>0.92420000000000002</v>
      </c>
      <c r="E1604" s="7">
        <f>PRODUCT($D$1517:D1603)</f>
        <v>0.41982502204303296</v>
      </c>
      <c r="F1604" s="2">
        <v>40403</v>
      </c>
      <c r="G1604" s="3">
        <v>7.0828100000000003</v>
      </c>
      <c r="H1604" s="7" t="s">
        <v>7</v>
      </c>
      <c r="I1604" s="7" t="s">
        <v>20</v>
      </c>
    </row>
    <row r="1605" spans="1:9" x14ac:dyDescent="0.3">
      <c r="A1605" s="1">
        <v>88</v>
      </c>
      <c r="B1605" s="2">
        <v>38801</v>
      </c>
      <c r="C1605" s="3">
        <v>8.412E-2</v>
      </c>
      <c r="D1605" s="3">
        <f t="shared" si="25"/>
        <v>0.91588000000000003</v>
      </c>
      <c r="E1605" s="7">
        <f>PRODUCT($D$1517:D1604)</f>
        <v>0.38800228537217107</v>
      </c>
      <c r="F1605" s="2">
        <v>37177</v>
      </c>
      <c r="G1605" s="3">
        <v>6.6224600000000002</v>
      </c>
      <c r="H1605" s="7" t="s">
        <v>7</v>
      </c>
      <c r="I1605" s="7" t="s">
        <v>20</v>
      </c>
    </row>
    <row r="1606" spans="1:9" x14ac:dyDescent="0.3">
      <c r="A1606" s="1">
        <v>89</v>
      </c>
      <c r="B1606" s="2">
        <v>35537</v>
      </c>
      <c r="C1606" s="3">
        <v>9.2749999999999999E-2</v>
      </c>
      <c r="D1606" s="3">
        <f t="shared" si="25"/>
        <v>0.90725</v>
      </c>
      <c r="E1606" s="7">
        <f>PRODUCT($D$1517:D1605)</f>
        <v>0.35536353312666408</v>
      </c>
      <c r="F1606" s="2">
        <v>33897</v>
      </c>
      <c r="G1606" s="3">
        <v>6.1845400000000001</v>
      </c>
      <c r="H1606" s="7" t="s">
        <v>7</v>
      </c>
      <c r="I1606" s="7" t="s">
        <v>20</v>
      </c>
    </row>
    <row r="1607" spans="1:9" x14ac:dyDescent="0.3">
      <c r="A1607" s="1">
        <v>90</v>
      </c>
      <c r="B1607" s="2">
        <v>32241</v>
      </c>
      <c r="C1607" s="3">
        <v>0.10387</v>
      </c>
      <c r="D1607" s="3">
        <f t="shared" si="25"/>
        <v>0.89612999999999998</v>
      </c>
      <c r="E1607" s="7">
        <f>PRODUCT($D$1517:D1606)</f>
        <v>0.32240356542916598</v>
      </c>
      <c r="F1607" s="2">
        <v>30577</v>
      </c>
      <c r="G1607" s="3">
        <v>5.7654199999999998</v>
      </c>
      <c r="H1607" s="7" t="s">
        <v>7</v>
      </c>
      <c r="I1607" s="7" t="s">
        <v>20</v>
      </c>
    </row>
    <row r="1608" spans="1:9" x14ac:dyDescent="0.3">
      <c r="A1608" s="1">
        <v>91</v>
      </c>
      <c r="B1608" s="2">
        <v>28892</v>
      </c>
      <c r="C1608" s="3">
        <v>0.11749</v>
      </c>
      <c r="D1608" s="3">
        <f t="shared" si="25"/>
        <v>0.88251000000000002</v>
      </c>
      <c r="E1608" s="7">
        <f>PRODUCT($D$1517:D1607)</f>
        <v>0.28891550708803848</v>
      </c>
      <c r="F1608" s="2">
        <v>27201</v>
      </c>
      <c r="G1608" s="3">
        <v>5.3753700000000002</v>
      </c>
      <c r="H1608" s="7" t="s">
        <v>7</v>
      </c>
      <c r="I1608" s="7" t="s">
        <v>20</v>
      </c>
    </row>
    <row r="1609" spans="1:9" x14ac:dyDescent="0.3">
      <c r="A1609" s="1">
        <v>92</v>
      </c>
      <c r="B1609" s="2">
        <v>25498</v>
      </c>
      <c r="C1609" s="3">
        <v>0.13109999999999999</v>
      </c>
      <c r="D1609" s="3">
        <f t="shared" si="25"/>
        <v>0.86890000000000001</v>
      </c>
      <c r="E1609" s="7">
        <f>PRODUCT($D$1517:D1608)</f>
        <v>0.25497082416026484</v>
      </c>
      <c r="F1609" s="2">
        <v>23822</v>
      </c>
      <c r="G1609" s="3">
        <v>5.0242000000000004</v>
      </c>
      <c r="H1609" s="7" t="s">
        <v>7</v>
      </c>
      <c r="I1609" s="7" t="s">
        <v>20</v>
      </c>
    </row>
    <row r="1610" spans="1:9" x14ac:dyDescent="0.3">
      <c r="A1610" s="1">
        <v>93</v>
      </c>
      <c r="B1610" s="2">
        <v>22155</v>
      </c>
      <c r="C1610" s="3">
        <v>0.14471999999999999</v>
      </c>
      <c r="D1610" s="3">
        <f t="shared" si="25"/>
        <v>0.85528000000000004</v>
      </c>
      <c r="E1610" s="7">
        <f>PRODUCT($D$1517:D1609)</f>
        <v>0.22154414911285411</v>
      </c>
      <c r="F1610" s="2">
        <v>20540</v>
      </c>
      <c r="G1610" s="3">
        <v>4.70702</v>
      </c>
      <c r="H1610" s="7" t="s">
        <v>7</v>
      </c>
      <c r="I1610" s="7" t="s">
        <v>20</v>
      </c>
    </row>
    <row r="1611" spans="1:9" x14ac:dyDescent="0.3">
      <c r="A1611" s="1">
        <v>94</v>
      </c>
      <c r="B1611" s="2">
        <v>18949</v>
      </c>
      <c r="C1611" s="3">
        <v>0.15834000000000001</v>
      </c>
      <c r="D1611" s="3">
        <f t="shared" si="25"/>
        <v>0.84165999999999996</v>
      </c>
      <c r="E1611" s="7">
        <f>PRODUCT($D$1517:D1610)</f>
        <v>0.18948227985324187</v>
      </c>
      <c r="F1611" s="2">
        <v>17430</v>
      </c>
      <c r="G1611" s="3">
        <v>4.4195099999999998</v>
      </c>
      <c r="H1611" s="7" t="s">
        <v>7</v>
      </c>
      <c r="I1611" s="7" t="s">
        <v>20</v>
      </c>
    </row>
    <row r="1612" spans="1:9" x14ac:dyDescent="0.3">
      <c r="A1612" s="1">
        <v>95</v>
      </c>
      <c r="B1612" s="2">
        <v>15949</v>
      </c>
      <c r="C1612" s="3">
        <v>0.17194999999999999</v>
      </c>
      <c r="D1612" s="3">
        <f t="shared" si="25"/>
        <v>0.82804999999999995</v>
      </c>
      <c r="E1612" s="7">
        <f>PRODUCT($D$1517:D1611)</f>
        <v>0.15947965566127956</v>
      </c>
      <c r="F1612" s="2">
        <v>14554</v>
      </c>
      <c r="G1612" s="3">
        <v>4.1580199999999996</v>
      </c>
      <c r="H1612" s="7" t="s">
        <v>7</v>
      </c>
      <c r="I1612" s="7" t="s">
        <v>20</v>
      </c>
    </row>
    <row r="1613" spans="1:9" x14ac:dyDescent="0.3">
      <c r="A1613" s="1">
        <v>96</v>
      </c>
      <c r="B1613" s="2">
        <v>13206</v>
      </c>
      <c r="C1613" s="3">
        <v>0.18557000000000001</v>
      </c>
      <c r="D1613" s="3">
        <f t="shared" si="25"/>
        <v>0.81442999999999999</v>
      </c>
      <c r="E1613" s="7">
        <f>PRODUCT($D$1517:D1612)</f>
        <v>0.13205712887032253</v>
      </c>
      <c r="F1613" s="2">
        <v>11954</v>
      </c>
      <c r="G1613" s="3">
        <v>3.9194300000000002</v>
      </c>
      <c r="H1613" s="7" t="s">
        <v>7</v>
      </c>
      <c r="I1613" s="7" t="s">
        <v>20</v>
      </c>
    </row>
    <row r="1614" spans="1:9" x14ac:dyDescent="0.3">
      <c r="A1614" s="1">
        <v>97</v>
      </c>
      <c r="B1614" s="2">
        <v>10756</v>
      </c>
      <c r="C1614" s="3">
        <v>0.19919000000000001</v>
      </c>
      <c r="D1614" s="3">
        <f t="shared" si="25"/>
        <v>0.80081000000000002</v>
      </c>
      <c r="E1614" s="7">
        <f>PRODUCT($D$1517:D1613)</f>
        <v>0.10755128746585678</v>
      </c>
      <c r="F1614" s="2">
        <v>9656</v>
      </c>
      <c r="G1614" s="3">
        <v>3.70106</v>
      </c>
      <c r="H1614" s="7" t="s">
        <v>7</v>
      </c>
      <c r="I1614" s="7" t="s">
        <v>20</v>
      </c>
    </row>
    <row r="1615" spans="1:9" x14ac:dyDescent="0.3">
      <c r="A1615" s="1">
        <v>98</v>
      </c>
      <c r="B1615" s="2">
        <v>8613</v>
      </c>
      <c r="C1615" s="3">
        <v>0.21279999999999999</v>
      </c>
      <c r="D1615" s="3">
        <f t="shared" si="25"/>
        <v>0.78720000000000001</v>
      </c>
      <c r="E1615" s="7">
        <f>PRODUCT($D$1517:D1614)</f>
        <v>8.6128146515532772E-2</v>
      </c>
      <c r="F1615" s="2">
        <v>7668</v>
      </c>
      <c r="G1615" s="3">
        <v>3.5005999999999999</v>
      </c>
      <c r="H1615" s="7" t="s">
        <v>7</v>
      </c>
      <c r="I1615" s="7" t="s">
        <v>20</v>
      </c>
    </row>
    <row r="1616" spans="1:9" x14ac:dyDescent="0.3">
      <c r="A1616" s="1">
        <v>99</v>
      </c>
      <c r="B1616" s="2">
        <v>6780</v>
      </c>
      <c r="C1616" s="3">
        <v>0.22642000000000001</v>
      </c>
      <c r="D1616" s="3">
        <f t="shared" si="25"/>
        <v>0.77357999999999993</v>
      </c>
      <c r="E1616" s="7">
        <f>PRODUCT($D$1517:D1615)</f>
        <v>6.7800076937027401E-2</v>
      </c>
      <c r="F1616" s="2">
        <v>5984</v>
      </c>
      <c r="G1616" s="3">
        <v>3.3160599999999998</v>
      </c>
      <c r="H1616" s="7" t="s">
        <v>7</v>
      </c>
      <c r="I1616" s="7" t="s">
        <v>20</v>
      </c>
    </row>
    <row r="1617" spans="1:9" x14ac:dyDescent="0.3">
      <c r="A1617" s="1">
        <v>100</v>
      </c>
      <c r="B1617" s="2">
        <v>5245</v>
      </c>
      <c r="C1617" s="3">
        <v>0.24002999999999999</v>
      </c>
      <c r="D1617" s="3">
        <f t="shared" si="25"/>
        <v>0.75997000000000003</v>
      </c>
      <c r="E1617" s="7">
        <f>PRODUCT($D$1517:D1616)</f>
        <v>5.2448783516945652E-2</v>
      </c>
      <c r="F1617" s="2">
        <v>16499</v>
      </c>
      <c r="G1617" s="3">
        <v>3.1456900000000001</v>
      </c>
      <c r="H1617" s="7" t="s">
        <v>7</v>
      </c>
      <c r="I1617" s="7" t="s">
        <v>20</v>
      </c>
    </row>
    <row r="1618" spans="1:9" x14ac:dyDescent="0.3">
      <c r="A1618" s="1">
        <v>0</v>
      </c>
      <c r="B1618" s="2">
        <v>100000</v>
      </c>
      <c r="C1618" s="3">
        <v>5.9699999999999996E-3</v>
      </c>
      <c r="D1618" s="3">
        <f t="shared" si="25"/>
        <v>0.99402999999999997</v>
      </c>
      <c r="E1618" s="7">
        <v>1</v>
      </c>
      <c r="F1618" s="2">
        <v>99459</v>
      </c>
      <c r="G1618" s="3">
        <v>81.956699999999998</v>
      </c>
      <c r="H1618" s="7" t="s">
        <v>6</v>
      </c>
      <c r="I1618" s="7" t="s">
        <v>21</v>
      </c>
    </row>
    <row r="1619" spans="1:9" x14ac:dyDescent="0.3">
      <c r="A1619" s="1">
        <v>1</v>
      </c>
      <c r="B1619" s="2">
        <v>99403</v>
      </c>
      <c r="C1619" s="3">
        <v>1.6000000000000001E-4</v>
      </c>
      <c r="D1619" s="3">
        <f t="shared" si="25"/>
        <v>0.99983999999999995</v>
      </c>
      <c r="E1619" s="7">
        <f>PRODUCT($D$1618:D1618)</f>
        <v>0.99402999999999997</v>
      </c>
      <c r="F1619" s="2">
        <v>99394</v>
      </c>
      <c r="G1619" s="3">
        <v>81.448430000000002</v>
      </c>
      <c r="H1619" s="7" t="s">
        <v>6</v>
      </c>
      <c r="I1619" s="7" t="s">
        <v>21</v>
      </c>
    </row>
    <row r="1620" spans="1:9" x14ac:dyDescent="0.3">
      <c r="A1620" s="1">
        <v>2</v>
      </c>
      <c r="B1620" s="2">
        <v>99387</v>
      </c>
      <c r="C1620" s="3">
        <v>8.0000000000000007E-5</v>
      </c>
      <c r="D1620" s="3">
        <f t="shared" si="25"/>
        <v>0.99992000000000003</v>
      </c>
      <c r="E1620" s="7">
        <f>PRODUCT($D$1618:D1619)</f>
        <v>0.99387095519999991</v>
      </c>
      <c r="F1620" s="2">
        <v>99382</v>
      </c>
      <c r="G1620" s="3">
        <v>80.461209999999994</v>
      </c>
      <c r="H1620" s="7" t="s">
        <v>6</v>
      </c>
      <c r="I1620" s="7" t="s">
        <v>21</v>
      </c>
    </row>
    <row r="1621" spans="1:9" x14ac:dyDescent="0.3">
      <c r="A1621" s="1">
        <v>3</v>
      </c>
      <c r="B1621" s="2">
        <v>99379</v>
      </c>
      <c r="C1621" s="3">
        <v>6.9999999999999994E-5</v>
      </c>
      <c r="D1621" s="3">
        <f t="shared" si="25"/>
        <v>0.99992999999999999</v>
      </c>
      <c r="E1621" s="7">
        <f>PRODUCT($D$1618:D1620)</f>
        <v>0.99379144552358389</v>
      </c>
      <c r="F1621" s="2">
        <v>99376</v>
      </c>
      <c r="G1621" s="3">
        <v>79.467609999999993</v>
      </c>
      <c r="H1621" s="7" t="s">
        <v>6</v>
      </c>
      <c r="I1621" s="7" t="s">
        <v>21</v>
      </c>
    </row>
    <row r="1622" spans="1:9" x14ac:dyDescent="0.3">
      <c r="A1622" s="1">
        <v>4</v>
      </c>
      <c r="B1622" s="2">
        <v>99372</v>
      </c>
      <c r="C1622" s="3">
        <v>6.0000000000000002E-5</v>
      </c>
      <c r="D1622" s="3">
        <f t="shared" si="25"/>
        <v>0.99994000000000005</v>
      </c>
      <c r="E1622" s="7">
        <f>PRODUCT($D$1618:D1621)</f>
        <v>0.99372188012239726</v>
      </c>
      <c r="F1622" s="2">
        <v>99369</v>
      </c>
      <c r="G1622" s="3">
        <v>78.473230000000001</v>
      </c>
      <c r="H1622" s="7" t="s">
        <v>6</v>
      </c>
      <c r="I1622" s="7" t="s">
        <v>21</v>
      </c>
    </row>
    <row r="1623" spans="1:9" x14ac:dyDescent="0.3">
      <c r="A1623" s="1">
        <v>5</v>
      </c>
      <c r="B1623" s="2">
        <v>99366</v>
      </c>
      <c r="C1623" s="3">
        <v>6.0000000000000002E-5</v>
      </c>
      <c r="D1623" s="3">
        <f t="shared" si="25"/>
        <v>0.99994000000000005</v>
      </c>
      <c r="E1623" s="7">
        <f>PRODUCT($D$1618:D1622)</f>
        <v>0.99366225680958997</v>
      </c>
      <c r="F1623" s="2">
        <v>99363</v>
      </c>
      <c r="G1623" s="3">
        <v>77.478229999999996</v>
      </c>
      <c r="H1623" s="7" t="s">
        <v>6</v>
      </c>
      <c r="I1623" s="7" t="s">
        <v>21</v>
      </c>
    </row>
    <row r="1624" spans="1:9" x14ac:dyDescent="0.3">
      <c r="A1624" s="1">
        <v>6</v>
      </c>
      <c r="B1624" s="2">
        <v>99360</v>
      </c>
      <c r="C1624" s="3">
        <v>6.0000000000000002E-5</v>
      </c>
      <c r="D1624" s="3">
        <f t="shared" si="25"/>
        <v>0.99994000000000005</v>
      </c>
      <c r="E1624" s="7">
        <f>PRODUCT($D$1618:D1623)</f>
        <v>0.99360263707418139</v>
      </c>
      <c r="F1624" s="2">
        <v>99357</v>
      </c>
      <c r="G1624" s="3">
        <v>76.482990000000001</v>
      </c>
      <c r="H1624" s="7" t="s">
        <v>6</v>
      </c>
      <c r="I1624" s="7" t="s">
        <v>21</v>
      </c>
    </row>
    <row r="1625" spans="1:9" x14ac:dyDescent="0.3">
      <c r="A1625" s="1">
        <v>7</v>
      </c>
      <c r="B1625" s="2">
        <v>99354</v>
      </c>
      <c r="C1625" s="3">
        <v>6.0000000000000002E-5</v>
      </c>
      <c r="D1625" s="3">
        <f t="shared" si="25"/>
        <v>0.99994000000000005</v>
      </c>
      <c r="E1625" s="7">
        <f>PRODUCT($D$1618:D1624)</f>
        <v>0.99354302091595703</v>
      </c>
      <c r="F1625" s="2">
        <v>99351</v>
      </c>
      <c r="G1625" s="3">
        <v>75.487639999999999</v>
      </c>
      <c r="H1625" s="7" t="s">
        <v>6</v>
      </c>
      <c r="I1625" s="7" t="s">
        <v>21</v>
      </c>
    </row>
    <row r="1626" spans="1:9" x14ac:dyDescent="0.3">
      <c r="A1626" s="1">
        <v>8</v>
      </c>
      <c r="B1626" s="2">
        <v>99347</v>
      </c>
      <c r="C1626" s="3">
        <v>6.9999999999999994E-5</v>
      </c>
      <c r="D1626" s="3">
        <f t="shared" si="25"/>
        <v>0.99992999999999999</v>
      </c>
      <c r="E1626" s="7">
        <f>PRODUCT($D$1618:D1625)</f>
        <v>0.99348340833470217</v>
      </c>
      <c r="F1626" s="2">
        <v>99344</v>
      </c>
      <c r="G1626" s="3">
        <v>74.492339999999999</v>
      </c>
      <c r="H1626" s="7" t="s">
        <v>6</v>
      </c>
      <c r="I1626" s="7" t="s">
        <v>21</v>
      </c>
    </row>
    <row r="1627" spans="1:9" x14ac:dyDescent="0.3">
      <c r="A1627" s="1">
        <v>9</v>
      </c>
      <c r="B1627" s="2">
        <v>99341</v>
      </c>
      <c r="C1627" s="3">
        <v>6.9999999999999994E-5</v>
      </c>
      <c r="D1627" s="3">
        <f t="shared" si="25"/>
        <v>0.99992999999999999</v>
      </c>
      <c r="E1627" s="7">
        <f>PRODUCT($D$1618:D1626)</f>
        <v>0.99341386449611868</v>
      </c>
      <c r="F1627" s="2">
        <v>99337</v>
      </c>
      <c r="G1627" s="3">
        <v>73.497299999999996</v>
      </c>
      <c r="H1627" s="7" t="s">
        <v>6</v>
      </c>
      <c r="I1627" s="7" t="s">
        <v>21</v>
      </c>
    </row>
    <row r="1628" spans="1:9" x14ac:dyDescent="0.3">
      <c r="A1628" s="1">
        <v>10</v>
      </c>
      <c r="B1628" s="2">
        <v>99334</v>
      </c>
      <c r="C1628" s="3">
        <v>8.0000000000000007E-5</v>
      </c>
      <c r="D1628" s="3">
        <f t="shared" si="25"/>
        <v>0.99992000000000003</v>
      </c>
      <c r="E1628" s="7">
        <f>PRODUCT($D$1618:D1627)</f>
        <v>0.99334432552560392</v>
      </c>
      <c r="F1628" s="2">
        <v>99330</v>
      </c>
      <c r="G1628" s="3">
        <v>72.502610000000004</v>
      </c>
      <c r="H1628" s="7" t="s">
        <v>6</v>
      </c>
      <c r="I1628" s="7" t="s">
        <v>21</v>
      </c>
    </row>
    <row r="1629" spans="1:9" x14ac:dyDescent="0.3">
      <c r="A1629" s="1">
        <v>11</v>
      </c>
      <c r="B1629" s="2">
        <v>99326</v>
      </c>
      <c r="C1629" s="3">
        <v>9.0000000000000006E-5</v>
      </c>
      <c r="D1629" s="3">
        <f t="shared" si="25"/>
        <v>0.99990999999999997</v>
      </c>
      <c r="E1629" s="7">
        <f>PRODUCT($D$1618:D1628)</f>
        <v>0.99326485797956188</v>
      </c>
      <c r="F1629" s="2">
        <v>99322</v>
      </c>
      <c r="G1629" s="3">
        <v>71.508250000000004</v>
      </c>
      <c r="H1629" s="7" t="s">
        <v>6</v>
      </c>
      <c r="I1629" s="7" t="s">
        <v>21</v>
      </c>
    </row>
    <row r="1630" spans="1:9" x14ac:dyDescent="0.3">
      <c r="A1630" s="1">
        <v>12</v>
      </c>
      <c r="B1630" s="2">
        <v>99317</v>
      </c>
      <c r="C1630" s="3">
        <v>1E-4</v>
      </c>
      <c r="D1630" s="3">
        <f t="shared" si="25"/>
        <v>0.99990000000000001</v>
      </c>
      <c r="E1630" s="7">
        <f>PRODUCT($D$1618:D1629)</f>
        <v>0.9931754641423437</v>
      </c>
      <c r="F1630" s="2">
        <v>99313</v>
      </c>
      <c r="G1630" s="3">
        <v>70.514330000000001</v>
      </c>
      <c r="H1630" s="7" t="s">
        <v>6</v>
      </c>
      <c r="I1630" s="7" t="s">
        <v>21</v>
      </c>
    </row>
    <row r="1631" spans="1:9" x14ac:dyDescent="0.3">
      <c r="A1631" s="1">
        <v>13</v>
      </c>
      <c r="B1631" s="2">
        <v>99308</v>
      </c>
      <c r="C1631" s="3">
        <v>1.1E-4</v>
      </c>
      <c r="D1631" s="3">
        <f t="shared" si="25"/>
        <v>0.99988999999999995</v>
      </c>
      <c r="E1631" s="7">
        <f>PRODUCT($D$1618:D1630)</f>
        <v>0.99307614659592947</v>
      </c>
      <c r="F1631" s="2">
        <v>99302</v>
      </c>
      <c r="G1631" s="3">
        <v>69.520989999999998</v>
      </c>
      <c r="H1631" s="7" t="s">
        <v>6</v>
      </c>
      <c r="I1631" s="7" t="s">
        <v>21</v>
      </c>
    </row>
    <row r="1632" spans="1:9" x14ac:dyDescent="0.3">
      <c r="A1632" s="1">
        <v>14</v>
      </c>
      <c r="B1632" s="2">
        <v>99296</v>
      </c>
      <c r="C1632" s="3">
        <v>1.4999999999999999E-4</v>
      </c>
      <c r="D1632" s="3">
        <f t="shared" si="25"/>
        <v>0.99985000000000002</v>
      </c>
      <c r="E1632" s="7">
        <f>PRODUCT($D$1618:D1631)</f>
        <v>0.99296690821980382</v>
      </c>
      <c r="F1632" s="2">
        <v>99289</v>
      </c>
      <c r="G1632" s="3">
        <v>68.528909999999996</v>
      </c>
      <c r="H1632" s="7" t="s">
        <v>6</v>
      </c>
      <c r="I1632" s="7" t="s">
        <v>21</v>
      </c>
    </row>
    <row r="1633" spans="1:9" x14ac:dyDescent="0.3">
      <c r="A1633" s="1">
        <v>15</v>
      </c>
      <c r="B1633" s="2">
        <v>99281</v>
      </c>
      <c r="C1633" s="3">
        <v>2.1000000000000001E-4</v>
      </c>
      <c r="D1633" s="3">
        <f t="shared" si="25"/>
        <v>0.99978999999999996</v>
      </c>
      <c r="E1633" s="7">
        <f>PRODUCT($D$1618:D1632)</f>
        <v>0.99281796318357085</v>
      </c>
      <c r="F1633" s="2">
        <v>99272</v>
      </c>
      <c r="G1633" s="3">
        <v>67.539209999999997</v>
      </c>
      <c r="H1633" s="7" t="s">
        <v>6</v>
      </c>
      <c r="I1633" s="7" t="s">
        <v>21</v>
      </c>
    </row>
    <row r="1634" spans="1:9" x14ac:dyDescent="0.3">
      <c r="A1634" s="1">
        <v>16</v>
      </c>
      <c r="B1634" s="2">
        <v>99261</v>
      </c>
      <c r="C1634" s="3">
        <v>2.7999999999999998E-4</v>
      </c>
      <c r="D1634" s="3">
        <f t="shared" si="25"/>
        <v>0.99972000000000005</v>
      </c>
      <c r="E1634" s="7">
        <f>PRODUCT($D$1618:D1633)</f>
        <v>0.99260947141130229</v>
      </c>
      <c r="F1634" s="2">
        <v>99248</v>
      </c>
      <c r="G1634" s="3">
        <v>66.553079999999994</v>
      </c>
      <c r="H1634" s="7" t="s">
        <v>6</v>
      </c>
      <c r="I1634" s="7" t="s">
        <v>21</v>
      </c>
    </row>
    <row r="1635" spans="1:9" x14ac:dyDescent="0.3">
      <c r="A1635" s="1">
        <v>17</v>
      </c>
      <c r="B1635" s="2">
        <v>99233</v>
      </c>
      <c r="C1635" s="3">
        <v>3.5E-4</v>
      </c>
      <c r="D1635" s="3">
        <f t="shared" si="25"/>
        <v>0.99965000000000004</v>
      </c>
      <c r="E1635" s="7">
        <f>PRODUCT($D$1618:D1634)</f>
        <v>0.99233154075930718</v>
      </c>
      <c r="F1635" s="2">
        <v>99217</v>
      </c>
      <c r="G1635" s="3">
        <v>65.571340000000006</v>
      </c>
      <c r="H1635" s="7" t="s">
        <v>6</v>
      </c>
      <c r="I1635" s="7" t="s">
        <v>21</v>
      </c>
    </row>
    <row r="1636" spans="1:9" x14ac:dyDescent="0.3">
      <c r="A1636" s="1">
        <v>18</v>
      </c>
      <c r="B1636" s="2">
        <v>99199</v>
      </c>
      <c r="C1636" s="3">
        <v>4.0999999999999999E-4</v>
      </c>
      <c r="D1636" s="3">
        <f t="shared" si="25"/>
        <v>0.99958999999999998</v>
      </c>
      <c r="E1636" s="7">
        <f>PRODUCT($D$1618:D1635)</f>
        <v>0.99198422472004144</v>
      </c>
      <c r="F1636" s="2">
        <v>99179</v>
      </c>
      <c r="G1636" s="3">
        <v>64.594099999999997</v>
      </c>
      <c r="H1636" s="7" t="s">
        <v>6</v>
      </c>
      <c r="I1636" s="7" t="s">
        <v>21</v>
      </c>
    </row>
    <row r="1637" spans="1:9" x14ac:dyDescent="0.3">
      <c r="A1637" s="1">
        <v>19</v>
      </c>
      <c r="B1637" s="2">
        <v>99158</v>
      </c>
      <c r="C1637" s="3">
        <v>4.4999999999999999E-4</v>
      </c>
      <c r="D1637" s="3">
        <f t="shared" si="25"/>
        <v>0.99955000000000005</v>
      </c>
      <c r="E1637" s="7">
        <f>PRODUCT($D$1618:D1636)</f>
        <v>0.99157751118790616</v>
      </c>
      <c r="F1637" s="2">
        <v>99136</v>
      </c>
      <c r="G1637" s="3">
        <v>63.620199999999997</v>
      </c>
      <c r="H1637" s="7" t="s">
        <v>6</v>
      </c>
      <c r="I1637" s="7" t="s">
        <v>21</v>
      </c>
    </row>
    <row r="1638" spans="1:9" x14ac:dyDescent="0.3">
      <c r="A1638" s="1">
        <v>20</v>
      </c>
      <c r="B1638" s="2">
        <v>99114</v>
      </c>
      <c r="C1638" s="3">
        <v>4.8000000000000001E-4</v>
      </c>
      <c r="D1638" s="3">
        <f t="shared" si="25"/>
        <v>0.99951999999999996</v>
      </c>
      <c r="E1638" s="7">
        <f>PRODUCT($D$1618:D1637)</f>
        <v>0.99113130130787164</v>
      </c>
      <c r="F1638" s="2">
        <v>99090</v>
      </c>
      <c r="G1638" s="3">
        <v>62.648650000000004</v>
      </c>
      <c r="H1638" s="7" t="s">
        <v>6</v>
      </c>
      <c r="I1638" s="7" t="s">
        <v>21</v>
      </c>
    </row>
    <row r="1639" spans="1:9" x14ac:dyDescent="0.3">
      <c r="A1639" s="1">
        <v>21</v>
      </c>
      <c r="B1639" s="2">
        <v>99066</v>
      </c>
      <c r="C1639" s="3">
        <v>4.8000000000000001E-4</v>
      </c>
      <c r="D1639" s="3">
        <f t="shared" si="25"/>
        <v>0.99951999999999996</v>
      </c>
      <c r="E1639" s="7">
        <f>PRODUCT($D$1618:D1638)</f>
        <v>0.99065555828324381</v>
      </c>
      <c r="F1639" s="2">
        <v>99042</v>
      </c>
      <c r="G1639" s="3">
        <v>61.678240000000002</v>
      </c>
      <c r="H1639" s="7" t="s">
        <v>6</v>
      </c>
      <c r="I1639" s="7" t="s">
        <v>21</v>
      </c>
    </row>
    <row r="1640" spans="1:9" x14ac:dyDescent="0.3">
      <c r="A1640" s="1">
        <v>22</v>
      </c>
      <c r="B1640" s="2">
        <v>99018</v>
      </c>
      <c r="C1640" s="3">
        <v>4.8000000000000001E-4</v>
      </c>
      <c r="D1640" s="3">
        <f t="shared" si="25"/>
        <v>0.99951999999999996</v>
      </c>
      <c r="E1640" s="7">
        <f>PRODUCT($D$1618:D1639)</f>
        <v>0.99018004361526779</v>
      </c>
      <c r="F1640" s="2">
        <v>98994</v>
      </c>
      <c r="G1640" s="3">
        <v>60.707920000000001</v>
      </c>
      <c r="H1640" s="7" t="s">
        <v>6</v>
      </c>
      <c r="I1640" s="7" t="s">
        <v>21</v>
      </c>
    </row>
    <row r="1641" spans="1:9" x14ac:dyDescent="0.3">
      <c r="A1641" s="1">
        <v>23</v>
      </c>
      <c r="B1641" s="2">
        <v>98970</v>
      </c>
      <c r="C1641" s="3">
        <v>4.8000000000000001E-4</v>
      </c>
      <c r="D1641" s="3">
        <f t="shared" si="25"/>
        <v>0.99951999999999996</v>
      </c>
      <c r="E1641" s="7">
        <f>PRODUCT($D$1618:D1640)</f>
        <v>0.98970475719433237</v>
      </c>
      <c r="F1641" s="2">
        <v>98947</v>
      </c>
      <c r="G1641" s="3">
        <v>59.737070000000003</v>
      </c>
      <c r="H1641" s="7" t="s">
        <v>6</v>
      </c>
      <c r="I1641" s="7" t="s">
        <v>21</v>
      </c>
    </row>
    <row r="1642" spans="1:9" x14ac:dyDescent="0.3">
      <c r="A1642" s="1">
        <v>24</v>
      </c>
      <c r="B1642" s="2">
        <v>98923</v>
      </c>
      <c r="C1642" s="3">
        <v>4.8999999999999998E-4</v>
      </c>
      <c r="D1642" s="3">
        <f t="shared" si="25"/>
        <v>0.99951000000000001</v>
      </c>
      <c r="E1642" s="7">
        <f>PRODUCT($D$1618:D1641)</f>
        <v>0.98922969891087909</v>
      </c>
      <c r="F1642" s="2">
        <v>98898</v>
      </c>
      <c r="G1642" s="3">
        <v>58.765770000000003</v>
      </c>
      <c r="H1642" s="7" t="s">
        <v>6</v>
      </c>
      <c r="I1642" s="7" t="s">
        <v>21</v>
      </c>
    </row>
    <row r="1643" spans="1:9" x14ac:dyDescent="0.3">
      <c r="A1643" s="1">
        <v>25</v>
      </c>
      <c r="B1643" s="2">
        <v>98874</v>
      </c>
      <c r="C1643" s="3">
        <v>4.8999999999999998E-4</v>
      </c>
      <c r="D1643" s="3">
        <f t="shared" si="25"/>
        <v>0.99951000000000001</v>
      </c>
      <c r="E1643" s="7">
        <f>PRODUCT($D$1618:D1642)</f>
        <v>0.98874497635841274</v>
      </c>
      <c r="F1643" s="2">
        <v>98850</v>
      </c>
      <c r="G1643" s="3">
        <v>57.79419</v>
      </c>
      <c r="H1643" s="7" t="s">
        <v>6</v>
      </c>
      <c r="I1643" s="7" t="s">
        <v>21</v>
      </c>
    </row>
    <row r="1644" spans="1:9" x14ac:dyDescent="0.3">
      <c r="A1644" s="1">
        <v>26</v>
      </c>
      <c r="B1644" s="2">
        <v>98825</v>
      </c>
      <c r="C1644" s="3">
        <v>5.0000000000000001E-4</v>
      </c>
      <c r="D1644" s="3">
        <f t="shared" si="25"/>
        <v>0.99950000000000006</v>
      </c>
      <c r="E1644" s="7">
        <f>PRODUCT($D$1618:D1643)</f>
        <v>0.98826049131999716</v>
      </c>
      <c r="F1644" s="2">
        <v>98801</v>
      </c>
      <c r="G1644" s="3">
        <v>56.822510000000001</v>
      </c>
      <c r="H1644" s="7" t="s">
        <v>6</v>
      </c>
      <c r="I1644" s="7" t="s">
        <v>21</v>
      </c>
    </row>
    <row r="1645" spans="1:9" x14ac:dyDescent="0.3">
      <c r="A1645" s="1">
        <v>27</v>
      </c>
      <c r="B1645" s="2">
        <v>98776</v>
      </c>
      <c r="C1645" s="3">
        <v>5.1999999999999995E-4</v>
      </c>
      <c r="D1645" s="3">
        <f t="shared" si="25"/>
        <v>0.99948000000000004</v>
      </c>
      <c r="E1645" s="7">
        <f>PRODUCT($D$1618:D1644)</f>
        <v>0.98776636107433724</v>
      </c>
      <c r="F1645" s="2">
        <v>98750</v>
      </c>
      <c r="G1645" s="3">
        <v>55.850960000000001</v>
      </c>
      <c r="H1645" s="7" t="s">
        <v>6</v>
      </c>
      <c r="I1645" s="7" t="s">
        <v>21</v>
      </c>
    </row>
    <row r="1646" spans="1:9" x14ac:dyDescent="0.3">
      <c r="A1646" s="1">
        <v>28</v>
      </c>
      <c r="B1646" s="2">
        <v>98724</v>
      </c>
      <c r="C1646" s="3">
        <v>5.4000000000000001E-4</v>
      </c>
      <c r="D1646" s="3">
        <f t="shared" si="25"/>
        <v>0.99946000000000002</v>
      </c>
      <c r="E1646" s="7">
        <f>PRODUCT($D$1618:D1645)</f>
        <v>0.98725272256657859</v>
      </c>
      <c r="F1646" s="2">
        <v>98698</v>
      </c>
      <c r="G1646" s="3">
        <v>54.879750000000001</v>
      </c>
      <c r="H1646" s="7" t="s">
        <v>6</v>
      </c>
      <c r="I1646" s="7" t="s">
        <v>21</v>
      </c>
    </row>
    <row r="1647" spans="1:9" x14ac:dyDescent="0.3">
      <c r="A1647" s="1">
        <v>29</v>
      </c>
      <c r="B1647" s="2">
        <v>98671</v>
      </c>
      <c r="C1647" s="3">
        <v>5.5000000000000003E-4</v>
      </c>
      <c r="D1647" s="3">
        <f t="shared" si="25"/>
        <v>0.99944999999999995</v>
      </c>
      <c r="E1647" s="7">
        <f>PRODUCT($D$1618:D1646)</f>
        <v>0.98671960609639264</v>
      </c>
      <c r="F1647" s="2">
        <v>98644</v>
      </c>
      <c r="G1647" s="3">
        <v>53.908909999999999</v>
      </c>
      <c r="H1647" s="7" t="s">
        <v>6</v>
      </c>
      <c r="I1647" s="7" t="s">
        <v>21</v>
      </c>
    </row>
    <row r="1648" spans="1:9" x14ac:dyDescent="0.3">
      <c r="A1648" s="1">
        <v>30</v>
      </c>
      <c r="B1648" s="2">
        <v>98617</v>
      </c>
      <c r="C1648" s="3">
        <v>5.5999999999999995E-4</v>
      </c>
      <c r="D1648" s="3">
        <f t="shared" si="25"/>
        <v>0.99944</v>
      </c>
      <c r="E1648" s="7">
        <f>PRODUCT($D$1618:D1647)</f>
        <v>0.98617691031303956</v>
      </c>
      <c r="F1648" s="2">
        <v>98590</v>
      </c>
      <c r="G1648" s="3">
        <v>52.93815</v>
      </c>
      <c r="H1648" s="7" t="s">
        <v>6</v>
      </c>
      <c r="I1648" s="7" t="s">
        <v>21</v>
      </c>
    </row>
    <row r="1649" spans="1:9" x14ac:dyDescent="0.3">
      <c r="A1649" s="1">
        <v>31</v>
      </c>
      <c r="B1649" s="2">
        <v>98562</v>
      </c>
      <c r="C1649" s="3">
        <v>5.8E-4</v>
      </c>
      <c r="D1649" s="3">
        <f t="shared" si="25"/>
        <v>0.99941999999999998</v>
      </c>
      <c r="E1649" s="7">
        <f>PRODUCT($D$1618:D1648)</f>
        <v>0.98562465124326426</v>
      </c>
      <c r="F1649" s="2">
        <v>98534</v>
      </c>
      <c r="G1649" s="3">
        <v>51.967489999999998</v>
      </c>
      <c r="H1649" s="7" t="s">
        <v>6</v>
      </c>
      <c r="I1649" s="7" t="s">
        <v>21</v>
      </c>
    </row>
    <row r="1650" spans="1:9" x14ac:dyDescent="0.3">
      <c r="A1650" s="1">
        <v>32</v>
      </c>
      <c r="B1650" s="2">
        <v>98505</v>
      </c>
      <c r="C1650" s="3">
        <v>5.9999999999999995E-4</v>
      </c>
      <c r="D1650" s="3">
        <f t="shared" si="25"/>
        <v>0.99939999999999996</v>
      </c>
      <c r="E1650" s="7">
        <f>PRODUCT($D$1618:D1649)</f>
        <v>0.98505298894554316</v>
      </c>
      <c r="F1650" s="2">
        <v>98476</v>
      </c>
      <c r="G1650" s="3">
        <v>50.997120000000002</v>
      </c>
      <c r="H1650" s="7" t="s">
        <v>6</v>
      </c>
      <c r="I1650" s="7" t="s">
        <v>21</v>
      </c>
    </row>
    <row r="1651" spans="1:9" x14ac:dyDescent="0.3">
      <c r="A1651" s="1">
        <v>33</v>
      </c>
      <c r="B1651" s="2">
        <v>98446</v>
      </c>
      <c r="C1651" s="3">
        <v>6.3000000000000003E-4</v>
      </c>
      <c r="D1651" s="3">
        <f t="shared" si="25"/>
        <v>0.99936999999999998</v>
      </c>
      <c r="E1651" s="7">
        <f>PRODUCT($D$1618:D1650)</f>
        <v>0.98446195715217577</v>
      </c>
      <c r="F1651" s="2">
        <v>98416</v>
      </c>
      <c r="G1651" s="3">
        <v>50.027389999999997</v>
      </c>
      <c r="H1651" s="7" t="s">
        <v>6</v>
      </c>
      <c r="I1651" s="7" t="s">
        <v>21</v>
      </c>
    </row>
    <row r="1652" spans="1:9" x14ac:dyDescent="0.3">
      <c r="A1652" s="1">
        <v>34</v>
      </c>
      <c r="B1652" s="2">
        <v>98385</v>
      </c>
      <c r="C1652" s="3">
        <v>6.6E-4</v>
      </c>
      <c r="D1652" s="3">
        <f t="shared" si="25"/>
        <v>0.99934000000000001</v>
      </c>
      <c r="E1652" s="7">
        <f>PRODUCT($D$1618:D1651)</f>
        <v>0.98384174611916986</v>
      </c>
      <c r="F1652" s="2">
        <v>98353</v>
      </c>
      <c r="G1652" s="3">
        <v>49.05847</v>
      </c>
      <c r="H1652" s="7" t="s">
        <v>6</v>
      </c>
      <c r="I1652" s="7" t="s">
        <v>21</v>
      </c>
    </row>
    <row r="1653" spans="1:9" x14ac:dyDescent="0.3">
      <c r="A1653" s="1">
        <v>35</v>
      </c>
      <c r="B1653" s="2">
        <v>98320</v>
      </c>
      <c r="C1653" s="3">
        <v>6.8999999999999997E-4</v>
      </c>
      <c r="D1653" s="3">
        <f t="shared" si="25"/>
        <v>0.99931000000000003</v>
      </c>
      <c r="E1653" s="7">
        <f>PRODUCT($D$1618:D1652)</f>
        <v>0.98319241056673123</v>
      </c>
      <c r="F1653" s="2">
        <v>98286</v>
      </c>
      <c r="G1653" s="3">
        <v>48.090440000000001</v>
      </c>
      <c r="H1653" s="7" t="s">
        <v>6</v>
      </c>
      <c r="I1653" s="7" t="s">
        <v>21</v>
      </c>
    </row>
    <row r="1654" spans="1:9" x14ac:dyDescent="0.3">
      <c r="A1654" s="1">
        <v>36</v>
      </c>
      <c r="B1654" s="2">
        <v>98252</v>
      </c>
      <c r="C1654" s="3">
        <v>7.2999999999999996E-4</v>
      </c>
      <c r="D1654" s="3">
        <f t="shared" si="25"/>
        <v>0.99926999999999999</v>
      </c>
      <c r="E1654" s="7">
        <f>PRODUCT($D$1618:D1653)</f>
        <v>0.98251400780344023</v>
      </c>
      <c r="F1654" s="2">
        <v>98216</v>
      </c>
      <c r="G1654" s="3">
        <v>47.123399999999997</v>
      </c>
      <c r="H1654" s="7" t="s">
        <v>6</v>
      </c>
      <c r="I1654" s="7" t="s">
        <v>21</v>
      </c>
    </row>
    <row r="1655" spans="1:9" x14ac:dyDescent="0.3">
      <c r="A1655" s="1">
        <v>37</v>
      </c>
      <c r="B1655" s="2">
        <v>98180</v>
      </c>
      <c r="C1655" s="3">
        <v>7.7999999999999999E-4</v>
      </c>
      <c r="D1655" s="3">
        <f t="shared" si="25"/>
        <v>0.99922</v>
      </c>
      <c r="E1655" s="7">
        <f>PRODUCT($D$1618:D1654)</f>
        <v>0.98179677257774367</v>
      </c>
      <c r="F1655" s="2">
        <v>98142</v>
      </c>
      <c r="G1655" s="3">
        <v>46.157510000000002</v>
      </c>
      <c r="H1655" s="7" t="s">
        <v>6</v>
      </c>
      <c r="I1655" s="7" t="s">
        <v>21</v>
      </c>
    </row>
    <row r="1656" spans="1:9" x14ac:dyDescent="0.3">
      <c r="A1656" s="1">
        <v>38</v>
      </c>
      <c r="B1656" s="2">
        <v>98103</v>
      </c>
      <c r="C1656" s="3">
        <v>8.4999999999999995E-4</v>
      </c>
      <c r="D1656" s="3">
        <f t="shared" si="25"/>
        <v>0.99914999999999998</v>
      </c>
      <c r="E1656" s="7">
        <f>PRODUCT($D$1618:D1655)</f>
        <v>0.98103097109513304</v>
      </c>
      <c r="F1656" s="2">
        <v>98062</v>
      </c>
      <c r="G1656" s="3">
        <v>45.19332</v>
      </c>
      <c r="H1656" s="7" t="s">
        <v>6</v>
      </c>
      <c r="I1656" s="7" t="s">
        <v>21</v>
      </c>
    </row>
    <row r="1657" spans="1:9" x14ac:dyDescent="0.3">
      <c r="A1657" s="1">
        <v>39</v>
      </c>
      <c r="B1657" s="2">
        <v>98019</v>
      </c>
      <c r="C1657" s="3">
        <v>9.3999999999999997E-4</v>
      </c>
      <c r="D1657" s="3">
        <f t="shared" si="25"/>
        <v>0.99905999999999995</v>
      </c>
      <c r="E1657" s="7">
        <f>PRODUCT($D$1618:D1656)</f>
        <v>0.98019709476970218</v>
      </c>
      <c r="F1657" s="2">
        <v>97974</v>
      </c>
      <c r="G1657" s="3">
        <v>44.231479999999998</v>
      </c>
      <c r="H1657" s="7" t="s">
        <v>6</v>
      </c>
      <c r="I1657" s="7" t="s">
        <v>21</v>
      </c>
    </row>
    <row r="1658" spans="1:9" x14ac:dyDescent="0.3">
      <c r="A1658" s="1">
        <v>40</v>
      </c>
      <c r="B1658" s="2">
        <v>97927</v>
      </c>
      <c r="C1658" s="3">
        <v>1.0399999999999999E-3</v>
      </c>
      <c r="D1658" s="3">
        <f t="shared" si="25"/>
        <v>0.99895999999999996</v>
      </c>
      <c r="E1658" s="7">
        <f>PRODUCT($D$1618:D1657)</f>
        <v>0.9792757095006186</v>
      </c>
      <c r="F1658" s="2">
        <v>97877</v>
      </c>
      <c r="G1658" s="3">
        <v>43.272559999999999</v>
      </c>
      <c r="H1658" s="7" t="s">
        <v>6</v>
      </c>
      <c r="I1658" s="7" t="s">
        <v>21</v>
      </c>
    </row>
    <row r="1659" spans="1:9" x14ac:dyDescent="0.3">
      <c r="A1659" s="1">
        <v>41</v>
      </c>
      <c r="B1659" s="2">
        <v>97826</v>
      </c>
      <c r="C1659" s="3">
        <v>1.14E-3</v>
      </c>
      <c r="D1659" s="3">
        <f t="shared" si="25"/>
        <v>0.99885999999999997</v>
      </c>
      <c r="E1659" s="7">
        <f>PRODUCT($D$1618:D1658)</f>
        <v>0.97825726276273794</v>
      </c>
      <c r="F1659" s="2">
        <v>97771</v>
      </c>
      <c r="G1659" s="3">
        <v>42.31691</v>
      </c>
      <c r="H1659" s="7" t="s">
        <v>6</v>
      </c>
      <c r="I1659" s="7" t="s">
        <v>21</v>
      </c>
    </row>
    <row r="1660" spans="1:9" x14ac:dyDescent="0.3">
      <c r="A1660" s="1">
        <v>42</v>
      </c>
      <c r="B1660" s="2">
        <v>97714</v>
      </c>
      <c r="C1660" s="3">
        <v>1.25E-3</v>
      </c>
      <c r="D1660" s="3">
        <f t="shared" si="25"/>
        <v>0.99875000000000003</v>
      </c>
      <c r="E1660" s="7">
        <f>PRODUCT($D$1618:D1659)</f>
        <v>0.97714204948318839</v>
      </c>
      <c r="F1660" s="2">
        <v>97654</v>
      </c>
      <c r="G1660" s="3">
        <v>41.364629999999998</v>
      </c>
      <c r="H1660" s="7" t="s">
        <v>6</v>
      </c>
      <c r="I1660" s="7" t="s">
        <v>21</v>
      </c>
    </row>
    <row r="1661" spans="1:9" x14ac:dyDescent="0.3">
      <c r="A1661" s="1">
        <v>43</v>
      </c>
      <c r="B1661" s="2">
        <v>97592</v>
      </c>
      <c r="C1661" s="3">
        <v>1.3699999999999999E-3</v>
      </c>
      <c r="D1661" s="3">
        <f t="shared" si="25"/>
        <v>0.99863000000000002</v>
      </c>
      <c r="E1661" s="7">
        <f>PRODUCT($D$1618:D1660)</f>
        <v>0.97592062192133444</v>
      </c>
      <c r="F1661" s="2">
        <v>97527</v>
      </c>
      <c r="G1661" s="3">
        <v>40.41574</v>
      </c>
      <c r="H1661" s="7" t="s">
        <v>6</v>
      </c>
      <c r="I1661" s="7" t="s">
        <v>21</v>
      </c>
    </row>
    <row r="1662" spans="1:9" x14ac:dyDescent="0.3">
      <c r="A1662" s="1">
        <v>44</v>
      </c>
      <c r="B1662" s="2">
        <v>97459</v>
      </c>
      <c r="C1662" s="3">
        <v>1.49E-3</v>
      </c>
      <c r="D1662" s="3">
        <f t="shared" si="25"/>
        <v>0.99851000000000001</v>
      </c>
      <c r="E1662" s="7">
        <f>PRODUCT($D$1618:D1661)</f>
        <v>0.97458361066930221</v>
      </c>
      <c r="F1662" s="2">
        <v>97387</v>
      </c>
      <c r="G1662" s="3">
        <v>39.470390000000002</v>
      </c>
      <c r="H1662" s="7" t="s">
        <v>6</v>
      </c>
      <c r="I1662" s="7" t="s">
        <v>21</v>
      </c>
    </row>
    <row r="1663" spans="1:9" x14ac:dyDescent="0.3">
      <c r="A1663" s="1">
        <v>45</v>
      </c>
      <c r="B1663" s="2">
        <v>97314</v>
      </c>
      <c r="C1663" s="3">
        <v>1.6000000000000001E-3</v>
      </c>
      <c r="D1663" s="3">
        <f t="shared" si="25"/>
        <v>0.99839999999999995</v>
      </c>
      <c r="E1663" s="7">
        <f>PRODUCT($D$1618:D1662)</f>
        <v>0.97313148108940495</v>
      </c>
      <c r="F1663" s="2">
        <v>97237</v>
      </c>
      <c r="G1663" s="3">
        <v>38.528449999999999</v>
      </c>
      <c r="H1663" s="7" t="s">
        <v>6</v>
      </c>
      <c r="I1663" s="7" t="s">
        <v>21</v>
      </c>
    </row>
    <row r="1664" spans="1:9" x14ac:dyDescent="0.3">
      <c r="A1664" s="1">
        <v>46</v>
      </c>
      <c r="B1664" s="2">
        <v>97158</v>
      </c>
      <c r="C1664" s="3">
        <v>1.7099999999999999E-3</v>
      </c>
      <c r="D1664" s="3">
        <f t="shared" si="25"/>
        <v>0.99829000000000001</v>
      </c>
      <c r="E1664" s="7">
        <f>PRODUCT($D$1618:D1663)</f>
        <v>0.97157447071966185</v>
      </c>
      <c r="F1664" s="2">
        <v>97076</v>
      </c>
      <c r="G1664" s="3">
        <v>37.589440000000003</v>
      </c>
      <c r="H1664" s="7" t="s">
        <v>6</v>
      </c>
      <c r="I1664" s="7" t="s">
        <v>21</v>
      </c>
    </row>
    <row r="1665" spans="1:9" x14ac:dyDescent="0.3">
      <c r="A1665" s="1">
        <v>47</v>
      </c>
      <c r="B1665" s="2">
        <v>96992</v>
      </c>
      <c r="C1665" s="3">
        <v>1.83E-3</v>
      </c>
      <c r="D1665" s="3">
        <f t="shared" si="25"/>
        <v>0.99817</v>
      </c>
      <c r="E1665" s="7">
        <f>PRODUCT($D$1618:D1664)</f>
        <v>0.96991307837473129</v>
      </c>
      <c r="F1665" s="2">
        <v>96905</v>
      </c>
      <c r="G1665" s="3">
        <v>36.65278</v>
      </c>
      <c r="H1665" s="7" t="s">
        <v>6</v>
      </c>
      <c r="I1665" s="7" t="s">
        <v>21</v>
      </c>
    </row>
    <row r="1666" spans="1:9" x14ac:dyDescent="0.3">
      <c r="A1666" s="1">
        <v>48</v>
      </c>
      <c r="B1666" s="2">
        <v>96815</v>
      </c>
      <c r="C1666" s="3">
        <v>1.9599999999999999E-3</v>
      </c>
      <c r="D1666" s="3">
        <f t="shared" si="25"/>
        <v>0.99804000000000004</v>
      </c>
      <c r="E1666" s="7">
        <f>PRODUCT($D$1618:D1665)</f>
        <v>0.9681381374413055</v>
      </c>
      <c r="F1666" s="2">
        <v>96721</v>
      </c>
      <c r="G1666" s="3">
        <v>35.718940000000003</v>
      </c>
      <c r="H1666" s="7" t="s">
        <v>6</v>
      </c>
      <c r="I1666" s="7" t="s">
        <v>21</v>
      </c>
    </row>
    <row r="1667" spans="1:9" x14ac:dyDescent="0.3">
      <c r="A1667" s="1">
        <v>49</v>
      </c>
      <c r="B1667" s="2">
        <v>96625</v>
      </c>
      <c r="C1667" s="3">
        <v>2.1299999999999999E-3</v>
      </c>
      <c r="D1667" s="3">
        <f t="shared" si="25"/>
        <v>0.99787000000000003</v>
      </c>
      <c r="E1667" s="7">
        <f>PRODUCT($D$1618:D1666)</f>
        <v>0.96624058669192059</v>
      </c>
      <c r="F1667" s="2">
        <v>96523</v>
      </c>
      <c r="G1667" s="3">
        <v>34.788260000000001</v>
      </c>
      <c r="H1667" s="7" t="s">
        <v>6</v>
      </c>
      <c r="I1667" s="7" t="s">
        <v>21</v>
      </c>
    </row>
    <row r="1668" spans="1:9" x14ac:dyDescent="0.3">
      <c r="A1668" s="1">
        <v>50</v>
      </c>
      <c r="B1668" s="2">
        <v>96419</v>
      </c>
      <c r="C1668" s="3">
        <v>2.31E-3</v>
      </c>
      <c r="D1668" s="3">
        <f t="shared" ref="D1668:D1731" si="26">1-C1668</f>
        <v>0.99768999999999997</v>
      </c>
      <c r="E1668" s="7">
        <f>PRODUCT($D$1618:D1667)</f>
        <v>0.96418249424226687</v>
      </c>
      <c r="F1668" s="2">
        <v>96309</v>
      </c>
      <c r="G1668" s="3">
        <v>33.86139</v>
      </c>
      <c r="H1668" s="7" t="s">
        <v>6</v>
      </c>
      <c r="I1668" s="7" t="s">
        <v>21</v>
      </c>
    </row>
    <row r="1669" spans="1:9" x14ac:dyDescent="0.3">
      <c r="A1669" s="1">
        <v>51</v>
      </c>
      <c r="B1669" s="2">
        <v>96196</v>
      </c>
      <c r="C1669" s="3">
        <v>2.5100000000000001E-3</v>
      </c>
      <c r="D1669" s="3">
        <f t="shared" si="26"/>
        <v>0.99748999999999999</v>
      </c>
      <c r="E1669" s="7">
        <f>PRODUCT($D$1618:D1668)</f>
        <v>0.96195523268056715</v>
      </c>
      <c r="F1669" s="2">
        <v>96077</v>
      </c>
      <c r="G1669" s="3">
        <v>32.938720000000004</v>
      </c>
      <c r="H1669" s="7" t="s">
        <v>6</v>
      </c>
      <c r="I1669" s="7" t="s">
        <v>21</v>
      </c>
    </row>
    <row r="1670" spans="1:9" x14ac:dyDescent="0.3">
      <c r="A1670" s="1">
        <v>52</v>
      </c>
      <c r="B1670" s="2">
        <v>95955</v>
      </c>
      <c r="C1670" s="3">
        <v>2.7299999999999998E-3</v>
      </c>
      <c r="D1670" s="3">
        <f t="shared" si="26"/>
        <v>0.99726999999999999</v>
      </c>
      <c r="E1670" s="7">
        <f>PRODUCT($D$1618:D1669)</f>
        <v>0.95954072504653887</v>
      </c>
      <c r="F1670" s="2">
        <v>95826</v>
      </c>
      <c r="G1670" s="3">
        <v>32.020380000000003</v>
      </c>
      <c r="H1670" s="7" t="s">
        <v>6</v>
      </c>
      <c r="I1670" s="7" t="s">
        <v>21</v>
      </c>
    </row>
    <row r="1671" spans="1:9" x14ac:dyDescent="0.3">
      <c r="A1671" s="1">
        <v>53</v>
      </c>
      <c r="B1671" s="2">
        <v>95693</v>
      </c>
      <c r="C1671" s="3">
        <v>2.9499999999999999E-3</v>
      </c>
      <c r="D1671" s="3">
        <f t="shared" si="26"/>
        <v>0.99704999999999999</v>
      </c>
      <c r="E1671" s="7">
        <f>PRODUCT($D$1618:D1670)</f>
        <v>0.95692117886716177</v>
      </c>
      <c r="F1671" s="2">
        <v>95554</v>
      </c>
      <c r="G1671" s="3">
        <v>31.106490000000001</v>
      </c>
      <c r="H1671" s="7" t="s">
        <v>6</v>
      </c>
      <c r="I1671" s="7" t="s">
        <v>21</v>
      </c>
    </row>
    <row r="1672" spans="1:9" x14ac:dyDescent="0.3">
      <c r="A1672" s="1">
        <v>54</v>
      </c>
      <c r="B1672" s="2">
        <v>95411</v>
      </c>
      <c r="C1672" s="3">
        <v>3.2100000000000002E-3</v>
      </c>
      <c r="D1672" s="3">
        <f t="shared" si="26"/>
        <v>0.99678999999999995</v>
      </c>
      <c r="E1672" s="7">
        <f>PRODUCT($D$1618:D1671)</f>
        <v>0.9540982613895036</v>
      </c>
      <c r="F1672" s="2">
        <v>95260</v>
      </c>
      <c r="G1672" s="3">
        <v>30.197050000000001</v>
      </c>
      <c r="H1672" s="7" t="s">
        <v>6</v>
      </c>
      <c r="I1672" s="7" t="s">
        <v>21</v>
      </c>
    </row>
    <row r="1673" spans="1:9" x14ac:dyDescent="0.3">
      <c r="A1673" s="1">
        <v>55</v>
      </c>
      <c r="B1673" s="2">
        <v>95105</v>
      </c>
      <c r="C1673" s="3">
        <v>3.48E-3</v>
      </c>
      <c r="D1673" s="3">
        <f t="shared" si="26"/>
        <v>0.99651999999999996</v>
      </c>
      <c r="E1673" s="7">
        <f>PRODUCT($D$1618:D1672)</f>
        <v>0.95103560597044323</v>
      </c>
      <c r="F1673" s="2">
        <v>94942</v>
      </c>
      <c r="G1673" s="3">
        <v>29.292539999999999</v>
      </c>
      <c r="H1673" s="7" t="s">
        <v>6</v>
      </c>
      <c r="I1673" s="7" t="s">
        <v>21</v>
      </c>
    </row>
    <row r="1674" spans="1:9" x14ac:dyDescent="0.3">
      <c r="A1674" s="1">
        <v>56</v>
      </c>
      <c r="B1674" s="2">
        <v>94774</v>
      </c>
      <c r="C1674" s="3">
        <v>3.7699999999999999E-3</v>
      </c>
      <c r="D1674" s="3">
        <f t="shared" si="26"/>
        <v>0.99622999999999995</v>
      </c>
      <c r="E1674" s="7">
        <f>PRODUCT($D$1618:D1673)</f>
        <v>0.94772600206166602</v>
      </c>
      <c r="F1674" s="2">
        <v>94598</v>
      </c>
      <c r="G1674" s="3">
        <v>28.392990000000001</v>
      </c>
      <c r="H1674" s="7" t="s">
        <v>6</v>
      </c>
      <c r="I1674" s="7" t="s">
        <v>21</v>
      </c>
    </row>
    <row r="1675" spans="1:9" x14ac:dyDescent="0.3">
      <c r="A1675" s="1">
        <v>57</v>
      </c>
      <c r="B1675" s="2">
        <v>94417</v>
      </c>
      <c r="C1675" s="3">
        <v>4.1099999999999999E-3</v>
      </c>
      <c r="D1675" s="3">
        <f t="shared" si="26"/>
        <v>0.99589000000000005</v>
      </c>
      <c r="E1675" s="7">
        <f>PRODUCT($D$1618:D1674)</f>
        <v>0.94415307503389345</v>
      </c>
      <c r="F1675" s="2">
        <v>94225</v>
      </c>
      <c r="G1675" s="3">
        <v>27.498609999999999</v>
      </c>
      <c r="H1675" s="7" t="s">
        <v>6</v>
      </c>
      <c r="I1675" s="7" t="s">
        <v>21</v>
      </c>
    </row>
    <row r="1676" spans="1:9" x14ac:dyDescent="0.3">
      <c r="A1676" s="1">
        <v>58</v>
      </c>
      <c r="B1676" s="2">
        <v>94028</v>
      </c>
      <c r="C1676" s="3">
        <v>4.4900000000000001E-3</v>
      </c>
      <c r="D1676" s="3">
        <f t="shared" si="26"/>
        <v>0.99551000000000001</v>
      </c>
      <c r="E1676" s="7">
        <f>PRODUCT($D$1618:D1675)</f>
        <v>0.94027260589550421</v>
      </c>
      <c r="F1676" s="2">
        <v>93820</v>
      </c>
      <c r="G1676" s="3">
        <v>26.610119999999998</v>
      </c>
      <c r="H1676" s="7" t="s">
        <v>6</v>
      </c>
      <c r="I1676" s="7" t="s">
        <v>21</v>
      </c>
    </row>
    <row r="1677" spans="1:9" x14ac:dyDescent="0.3">
      <c r="A1677" s="1">
        <v>59</v>
      </c>
      <c r="B1677" s="2">
        <v>93606</v>
      </c>
      <c r="C1677" s="3">
        <v>4.9199999999999999E-3</v>
      </c>
      <c r="D1677" s="3">
        <f t="shared" si="26"/>
        <v>0.99507999999999996</v>
      </c>
      <c r="E1677" s="7">
        <f>PRODUCT($D$1618:D1676)</f>
        <v>0.93605078189503343</v>
      </c>
      <c r="F1677" s="2">
        <v>93379</v>
      </c>
      <c r="G1677" s="3">
        <v>25.727959999999999</v>
      </c>
      <c r="H1677" s="7" t="s">
        <v>6</v>
      </c>
      <c r="I1677" s="7" t="s">
        <v>21</v>
      </c>
    </row>
    <row r="1678" spans="1:9" x14ac:dyDescent="0.3">
      <c r="A1678" s="1">
        <v>60</v>
      </c>
      <c r="B1678" s="2">
        <v>93145</v>
      </c>
      <c r="C1678" s="3">
        <v>5.3800000000000002E-3</v>
      </c>
      <c r="D1678" s="3">
        <f t="shared" si="26"/>
        <v>0.99461999999999995</v>
      </c>
      <c r="E1678" s="7">
        <f>PRODUCT($D$1618:D1677)</f>
        <v>0.93144541204810982</v>
      </c>
      <c r="F1678" s="2">
        <v>92898</v>
      </c>
      <c r="G1678" s="3">
        <v>24.85256</v>
      </c>
      <c r="H1678" s="7" t="s">
        <v>6</v>
      </c>
      <c r="I1678" s="7" t="s">
        <v>21</v>
      </c>
    </row>
    <row r="1679" spans="1:9" x14ac:dyDescent="0.3">
      <c r="A1679" s="1">
        <v>61</v>
      </c>
      <c r="B1679" s="2">
        <v>92644</v>
      </c>
      <c r="C1679" s="3">
        <v>5.8799999999999998E-3</v>
      </c>
      <c r="D1679" s="3">
        <f t="shared" si="26"/>
        <v>0.99412</v>
      </c>
      <c r="E1679" s="7">
        <f>PRODUCT($D$1618:D1678)</f>
        <v>0.92643423573129091</v>
      </c>
      <c r="F1679" s="2">
        <v>92376</v>
      </c>
      <c r="G1679" s="3">
        <v>23.98424</v>
      </c>
      <c r="H1679" s="7" t="s">
        <v>6</v>
      </c>
      <c r="I1679" s="7" t="s">
        <v>21</v>
      </c>
    </row>
    <row r="1680" spans="1:9" x14ac:dyDescent="0.3">
      <c r="A1680" s="1">
        <v>62</v>
      </c>
      <c r="B1680" s="2">
        <v>92100</v>
      </c>
      <c r="C1680" s="3">
        <v>6.4200000000000004E-3</v>
      </c>
      <c r="D1680" s="3">
        <f t="shared" si="26"/>
        <v>0.99358000000000002</v>
      </c>
      <c r="E1680" s="7">
        <f>PRODUCT($D$1618:D1679)</f>
        <v>0.92098680242519093</v>
      </c>
      <c r="F1680" s="2">
        <v>91808</v>
      </c>
      <c r="G1680" s="3">
        <v>23.123010000000001</v>
      </c>
      <c r="H1680" s="7" t="s">
        <v>6</v>
      </c>
      <c r="I1680" s="7" t="s">
        <v>21</v>
      </c>
    </row>
    <row r="1681" spans="1:9" x14ac:dyDescent="0.3">
      <c r="A1681" s="1">
        <v>63</v>
      </c>
      <c r="B1681" s="2">
        <v>91509</v>
      </c>
      <c r="C1681" s="3">
        <v>7.0200000000000002E-3</v>
      </c>
      <c r="D1681" s="3">
        <f t="shared" si="26"/>
        <v>0.99297999999999997</v>
      </c>
      <c r="E1681" s="7">
        <f>PRODUCT($D$1618:D1680)</f>
        <v>0.91507406715362127</v>
      </c>
      <c r="F1681" s="2">
        <v>91192</v>
      </c>
      <c r="G1681" s="3">
        <v>22.26914</v>
      </c>
      <c r="H1681" s="7" t="s">
        <v>6</v>
      </c>
      <c r="I1681" s="7" t="s">
        <v>21</v>
      </c>
    </row>
    <row r="1682" spans="1:9" x14ac:dyDescent="0.3">
      <c r="A1682" s="1">
        <v>64</v>
      </c>
      <c r="B1682" s="2">
        <v>90867</v>
      </c>
      <c r="C1682" s="3">
        <v>7.7000000000000002E-3</v>
      </c>
      <c r="D1682" s="3">
        <f t="shared" si="26"/>
        <v>0.99229999999999996</v>
      </c>
      <c r="E1682" s="7">
        <f>PRODUCT($D$1618:D1681)</f>
        <v>0.90865024720220278</v>
      </c>
      <c r="F1682" s="2">
        <v>90522</v>
      </c>
      <c r="G1682" s="3">
        <v>21.422920000000001</v>
      </c>
      <c r="H1682" s="7" t="s">
        <v>6</v>
      </c>
      <c r="I1682" s="7" t="s">
        <v>21</v>
      </c>
    </row>
    <row r="1683" spans="1:9" x14ac:dyDescent="0.3">
      <c r="A1683" s="1">
        <v>65</v>
      </c>
      <c r="B1683" s="2">
        <v>90167</v>
      </c>
      <c r="C1683" s="3">
        <v>8.4399999999999996E-3</v>
      </c>
      <c r="D1683" s="3">
        <f t="shared" si="26"/>
        <v>0.99156</v>
      </c>
      <c r="E1683" s="7">
        <f>PRODUCT($D$1618:D1682)</f>
        <v>0.90165364029874573</v>
      </c>
      <c r="F1683" s="2">
        <v>89792</v>
      </c>
      <c r="G1683" s="3">
        <v>20.585139999999999</v>
      </c>
      <c r="H1683" s="7" t="s">
        <v>6</v>
      </c>
      <c r="I1683" s="7" t="s">
        <v>21</v>
      </c>
    </row>
    <row r="1684" spans="1:9" x14ac:dyDescent="0.3">
      <c r="A1684" s="1">
        <v>66</v>
      </c>
      <c r="B1684" s="2">
        <v>89406</v>
      </c>
      <c r="C1684" s="3">
        <v>9.2399999999999999E-3</v>
      </c>
      <c r="D1684" s="3">
        <f t="shared" si="26"/>
        <v>0.99075999999999997</v>
      </c>
      <c r="E1684" s="7">
        <f>PRODUCT($D$1618:D1683)</f>
        <v>0.89404368357462427</v>
      </c>
      <c r="F1684" s="2">
        <v>88999</v>
      </c>
      <c r="G1684" s="3">
        <v>19.756</v>
      </c>
      <c r="H1684" s="7" t="s">
        <v>6</v>
      </c>
      <c r="I1684" s="7" t="s">
        <v>21</v>
      </c>
    </row>
    <row r="1685" spans="1:9" x14ac:dyDescent="0.3">
      <c r="A1685" s="1">
        <v>67</v>
      </c>
      <c r="B1685" s="2">
        <v>88580</v>
      </c>
      <c r="C1685" s="3">
        <v>1.0149999999999999E-2</v>
      </c>
      <c r="D1685" s="3">
        <f t="shared" si="26"/>
        <v>0.98985000000000001</v>
      </c>
      <c r="E1685" s="7">
        <f>PRODUCT($D$1618:D1684)</f>
        <v>0.88578271993839475</v>
      </c>
      <c r="F1685" s="2">
        <v>88137</v>
      </c>
      <c r="G1685" s="3">
        <v>18.935590000000001</v>
      </c>
      <c r="H1685" s="7" t="s">
        <v>6</v>
      </c>
      <c r="I1685" s="7" t="s">
        <v>21</v>
      </c>
    </row>
    <row r="1686" spans="1:9" x14ac:dyDescent="0.3">
      <c r="A1686" s="1">
        <v>68</v>
      </c>
      <c r="B1686" s="2">
        <v>87681</v>
      </c>
      <c r="C1686" s="3">
        <v>1.115E-2</v>
      </c>
      <c r="D1686" s="3">
        <f t="shared" si="26"/>
        <v>0.98885000000000001</v>
      </c>
      <c r="E1686" s="7">
        <f>PRODUCT($D$1618:D1685)</f>
        <v>0.87679202533102008</v>
      </c>
      <c r="F1686" s="2">
        <v>87199</v>
      </c>
      <c r="G1686" s="3">
        <v>18.124469999999999</v>
      </c>
      <c r="H1686" s="7" t="s">
        <v>6</v>
      </c>
      <c r="I1686" s="7" t="s">
        <v>21</v>
      </c>
    </row>
    <row r="1687" spans="1:9" x14ac:dyDescent="0.3">
      <c r="A1687" s="1">
        <v>69</v>
      </c>
      <c r="B1687" s="2">
        <v>86703</v>
      </c>
      <c r="C1687" s="3">
        <v>1.225E-2</v>
      </c>
      <c r="D1687" s="3">
        <f t="shared" si="26"/>
        <v>0.98775000000000002</v>
      </c>
      <c r="E1687" s="7">
        <f>PRODUCT($D$1618:D1686)</f>
        <v>0.86701579424857922</v>
      </c>
      <c r="F1687" s="2">
        <v>86180</v>
      </c>
      <c r="G1687" s="3">
        <v>17.32319</v>
      </c>
      <c r="H1687" s="7" t="s">
        <v>6</v>
      </c>
      <c r="I1687" s="7" t="s">
        <v>21</v>
      </c>
    </row>
    <row r="1688" spans="1:9" x14ac:dyDescent="0.3">
      <c r="A1688" s="1">
        <v>70</v>
      </c>
      <c r="B1688" s="2">
        <v>85642</v>
      </c>
      <c r="C1688" s="3">
        <v>1.3480000000000001E-2</v>
      </c>
      <c r="D1688" s="3">
        <f t="shared" si="26"/>
        <v>0.98651999999999995</v>
      </c>
      <c r="E1688" s="7">
        <f>PRODUCT($D$1618:D1687)</f>
        <v>0.8563948507690341</v>
      </c>
      <c r="F1688" s="2">
        <v>85073</v>
      </c>
      <c r="G1688" s="3">
        <v>16.531669999999998</v>
      </c>
      <c r="H1688" s="7" t="s">
        <v>6</v>
      </c>
      <c r="I1688" s="7" t="s">
        <v>21</v>
      </c>
    </row>
    <row r="1689" spans="1:9" x14ac:dyDescent="0.3">
      <c r="A1689" s="1">
        <v>71</v>
      </c>
      <c r="B1689" s="2">
        <v>84487</v>
      </c>
      <c r="C1689" s="3">
        <v>1.486E-2</v>
      </c>
      <c r="D1689" s="3">
        <f t="shared" si="26"/>
        <v>0.98514000000000002</v>
      </c>
      <c r="E1689" s="7">
        <f>PRODUCT($D$1618:D1688)</f>
        <v>0.84485064818066746</v>
      </c>
      <c r="F1689" s="2">
        <v>83868</v>
      </c>
      <c r="G1689" s="3">
        <v>15.750640000000001</v>
      </c>
      <c r="H1689" s="7" t="s">
        <v>6</v>
      </c>
      <c r="I1689" s="7" t="s">
        <v>21</v>
      </c>
    </row>
    <row r="1690" spans="1:9" x14ac:dyDescent="0.3">
      <c r="A1690" s="1">
        <v>72</v>
      </c>
      <c r="B1690" s="2">
        <v>83231</v>
      </c>
      <c r="C1690" s="3">
        <v>1.6459999999999999E-2</v>
      </c>
      <c r="D1690" s="3">
        <f t="shared" si="26"/>
        <v>0.98353999999999997</v>
      </c>
      <c r="E1690" s="7">
        <f>PRODUCT($D$1618:D1689)</f>
        <v>0.83229616754870273</v>
      </c>
      <c r="F1690" s="2">
        <v>82557</v>
      </c>
      <c r="G1690" s="3">
        <v>14.980600000000001</v>
      </c>
      <c r="H1690" s="7" t="s">
        <v>6</v>
      </c>
      <c r="I1690" s="7" t="s">
        <v>21</v>
      </c>
    </row>
    <row r="1691" spans="1:9" x14ac:dyDescent="0.3">
      <c r="A1691" s="1">
        <v>73</v>
      </c>
      <c r="B1691" s="2">
        <v>81861</v>
      </c>
      <c r="C1691" s="3">
        <v>1.831E-2</v>
      </c>
      <c r="D1691" s="3">
        <f t="shared" si="26"/>
        <v>0.98168999999999995</v>
      </c>
      <c r="E1691" s="7">
        <f>PRODUCT($D$1618:D1690)</f>
        <v>0.81859657263085106</v>
      </c>
      <c r="F1691" s="2">
        <v>81123</v>
      </c>
      <c r="G1691" s="3">
        <v>14.222849999999999</v>
      </c>
      <c r="H1691" s="7" t="s">
        <v>6</v>
      </c>
      <c r="I1691" s="7" t="s">
        <v>21</v>
      </c>
    </row>
    <row r="1692" spans="1:9" x14ac:dyDescent="0.3">
      <c r="A1692" s="1">
        <v>74</v>
      </c>
      <c r="B1692" s="2">
        <v>80362</v>
      </c>
      <c r="C1692" s="3">
        <v>2.043E-2</v>
      </c>
      <c r="D1692" s="3">
        <f t="shared" si="26"/>
        <v>0.97957000000000005</v>
      </c>
      <c r="E1692" s="7">
        <f>PRODUCT($D$1618:D1691)</f>
        <v>0.80360806938598017</v>
      </c>
      <c r="F1692" s="2">
        <v>79554</v>
      </c>
      <c r="G1692" s="3">
        <v>13.47871</v>
      </c>
      <c r="H1692" s="7" t="s">
        <v>6</v>
      </c>
      <c r="I1692" s="7" t="s">
        <v>21</v>
      </c>
    </row>
    <row r="1693" spans="1:9" x14ac:dyDescent="0.3">
      <c r="A1693" s="1">
        <v>75</v>
      </c>
      <c r="B1693" s="2">
        <v>78720</v>
      </c>
      <c r="C1693" s="3">
        <v>2.2849999999999999E-2</v>
      </c>
      <c r="D1693" s="3">
        <f t="shared" si="26"/>
        <v>0.97714999999999996</v>
      </c>
      <c r="E1693" s="7">
        <f>PRODUCT($D$1618:D1692)</f>
        <v>0.78719035652842462</v>
      </c>
      <c r="F1693" s="2">
        <v>77835</v>
      </c>
      <c r="G1693" s="3">
        <v>12.74926</v>
      </c>
      <c r="H1693" s="7" t="s">
        <v>6</v>
      </c>
      <c r="I1693" s="7" t="s">
        <v>21</v>
      </c>
    </row>
    <row r="1694" spans="1:9" x14ac:dyDescent="0.3">
      <c r="A1694" s="1">
        <v>76</v>
      </c>
      <c r="B1694" s="2">
        <v>76921</v>
      </c>
      <c r="C1694" s="3">
        <v>2.563E-2</v>
      </c>
      <c r="D1694" s="3">
        <f t="shared" si="26"/>
        <v>0.97436999999999996</v>
      </c>
      <c r="E1694" s="7">
        <f>PRODUCT($D$1618:D1693)</f>
        <v>0.76920305688175006</v>
      </c>
      <c r="F1694" s="2">
        <v>75952</v>
      </c>
      <c r="G1694" s="3">
        <v>12.03547</v>
      </c>
      <c r="H1694" s="7" t="s">
        <v>6</v>
      </c>
      <c r="I1694" s="7" t="s">
        <v>21</v>
      </c>
    </row>
    <row r="1695" spans="1:9" x14ac:dyDescent="0.3">
      <c r="A1695" s="1">
        <v>77</v>
      </c>
      <c r="B1695" s="2">
        <v>74950</v>
      </c>
      <c r="C1695" s="3">
        <v>2.887E-2</v>
      </c>
      <c r="D1695" s="3">
        <f t="shared" si="26"/>
        <v>0.97113000000000005</v>
      </c>
      <c r="E1695" s="7">
        <f>PRODUCT($D$1618:D1694)</f>
        <v>0.74948838253387073</v>
      </c>
      <c r="F1695" s="2">
        <v>73887</v>
      </c>
      <c r="G1695" s="3">
        <v>11.33864</v>
      </c>
      <c r="H1695" s="7" t="s">
        <v>6</v>
      </c>
      <c r="I1695" s="7" t="s">
        <v>21</v>
      </c>
    </row>
    <row r="1696" spans="1:9" x14ac:dyDescent="0.3">
      <c r="A1696" s="1">
        <v>78</v>
      </c>
      <c r="B1696" s="2">
        <v>72787</v>
      </c>
      <c r="C1696" s="3">
        <v>3.2629999999999999E-2</v>
      </c>
      <c r="D1696" s="3">
        <f t="shared" si="26"/>
        <v>0.96736999999999995</v>
      </c>
      <c r="E1696" s="7">
        <f>PRODUCT($D$1618:D1695)</f>
        <v>0.72785065293011797</v>
      </c>
      <c r="F1696" s="2">
        <v>71619</v>
      </c>
      <c r="G1696" s="3">
        <v>10.660589999999999</v>
      </c>
      <c r="H1696" s="7" t="s">
        <v>6</v>
      </c>
      <c r="I1696" s="7" t="s">
        <v>21</v>
      </c>
    </row>
    <row r="1697" spans="1:9" x14ac:dyDescent="0.3">
      <c r="A1697" s="1">
        <v>79</v>
      </c>
      <c r="B1697" s="2">
        <v>70411</v>
      </c>
      <c r="C1697" s="3">
        <v>3.696E-2</v>
      </c>
      <c r="D1697" s="3">
        <f t="shared" si="26"/>
        <v>0.96304000000000001</v>
      </c>
      <c r="E1697" s="7">
        <f>PRODUCT($D$1618:D1696)</f>
        <v>0.70410088612500821</v>
      </c>
      <c r="F1697" s="2">
        <v>69132</v>
      </c>
      <c r="G1697" s="3">
        <v>10.00305</v>
      </c>
      <c r="H1697" s="7" t="s">
        <v>6</v>
      </c>
      <c r="I1697" s="7" t="s">
        <v>21</v>
      </c>
    </row>
    <row r="1698" spans="1:9" x14ac:dyDescent="0.3">
      <c r="A1698" s="1">
        <v>80</v>
      </c>
      <c r="B1698" s="2">
        <v>67809</v>
      </c>
      <c r="C1698" s="3">
        <v>4.1849999999999998E-2</v>
      </c>
      <c r="D1698" s="3">
        <f t="shared" si="26"/>
        <v>0.95815000000000006</v>
      </c>
      <c r="E1698" s="7">
        <f>PRODUCT($D$1618:D1697)</f>
        <v>0.67807731737382793</v>
      </c>
      <c r="F1698" s="2">
        <v>66412</v>
      </c>
      <c r="G1698" s="3">
        <v>9.3674199999999992</v>
      </c>
      <c r="H1698" s="7" t="s">
        <v>6</v>
      </c>
      <c r="I1698" s="7" t="s">
        <v>21</v>
      </c>
    </row>
    <row r="1699" spans="1:9" x14ac:dyDescent="0.3">
      <c r="A1699" s="1">
        <v>81</v>
      </c>
      <c r="B1699" s="2">
        <v>64971</v>
      </c>
      <c r="C1699" s="3">
        <v>4.7260000000000003E-2</v>
      </c>
      <c r="D1699" s="3">
        <f t="shared" si="26"/>
        <v>0.95274000000000003</v>
      </c>
      <c r="E1699" s="7">
        <f>PRODUCT($D$1618:D1698)</f>
        <v>0.64969978164173325</v>
      </c>
      <c r="F1699" s="2">
        <v>63458</v>
      </c>
      <c r="G1699" s="3">
        <v>8.7544000000000004</v>
      </c>
      <c r="H1699" s="7" t="s">
        <v>6</v>
      </c>
      <c r="I1699" s="7" t="s">
        <v>21</v>
      </c>
    </row>
    <row r="1700" spans="1:9" x14ac:dyDescent="0.3">
      <c r="A1700" s="1">
        <v>82</v>
      </c>
      <c r="B1700" s="2">
        <v>61901</v>
      </c>
      <c r="C1700" s="3">
        <v>5.3379999999999997E-2</v>
      </c>
      <c r="D1700" s="3">
        <f t="shared" si="26"/>
        <v>0.94662000000000002</v>
      </c>
      <c r="E1700" s="7">
        <f>PRODUCT($D$1618:D1699)</f>
        <v>0.61899496996134495</v>
      </c>
      <c r="F1700" s="2">
        <v>60272</v>
      </c>
      <c r="G1700" s="3">
        <v>8.1634700000000002</v>
      </c>
      <c r="H1700" s="7" t="s">
        <v>6</v>
      </c>
      <c r="I1700" s="7" t="s">
        <v>21</v>
      </c>
    </row>
    <row r="1701" spans="1:9" x14ac:dyDescent="0.3">
      <c r="A1701" s="1">
        <v>83</v>
      </c>
      <c r="B1701" s="2">
        <v>58597</v>
      </c>
      <c r="C1701" s="3">
        <v>6.0440000000000001E-2</v>
      </c>
      <c r="D1701" s="3">
        <f t="shared" si="26"/>
        <v>0.93955999999999995</v>
      </c>
      <c r="E1701" s="7">
        <f>PRODUCT($D$1618:D1700)</f>
        <v>0.58595301846480841</v>
      </c>
      <c r="F1701" s="2">
        <v>56850</v>
      </c>
      <c r="G1701" s="3">
        <v>7.59518</v>
      </c>
      <c r="H1701" s="7" t="s">
        <v>6</v>
      </c>
      <c r="I1701" s="7" t="s">
        <v>21</v>
      </c>
    </row>
    <row r="1702" spans="1:9" x14ac:dyDescent="0.3">
      <c r="A1702" s="1">
        <v>84</v>
      </c>
      <c r="B1702" s="2">
        <v>55055</v>
      </c>
      <c r="C1702" s="3">
        <v>6.8599999999999994E-2</v>
      </c>
      <c r="D1702" s="3">
        <f t="shared" si="26"/>
        <v>0.93140000000000001</v>
      </c>
      <c r="E1702" s="7">
        <f>PRODUCT($D$1618:D1701)</f>
        <v>0.55053801802879532</v>
      </c>
      <c r="F1702" s="2">
        <v>53191</v>
      </c>
      <c r="G1702" s="3">
        <v>7.0511799999999996</v>
      </c>
      <c r="H1702" s="7" t="s">
        <v>6</v>
      </c>
      <c r="I1702" s="7" t="s">
        <v>21</v>
      </c>
    </row>
    <row r="1703" spans="1:9" x14ac:dyDescent="0.3">
      <c r="A1703" s="1">
        <v>85</v>
      </c>
      <c r="B1703" s="2">
        <v>51278</v>
      </c>
      <c r="C1703" s="3">
        <v>7.8049999999999994E-2</v>
      </c>
      <c r="D1703" s="3">
        <f t="shared" si="26"/>
        <v>0.92195000000000005</v>
      </c>
      <c r="E1703" s="7">
        <f>PRODUCT($D$1618:D1702)</f>
        <v>0.51277110999201991</v>
      </c>
      <c r="F1703" s="2">
        <v>49301</v>
      </c>
      <c r="G1703" s="3">
        <v>6.5332400000000002</v>
      </c>
      <c r="H1703" s="7" t="s">
        <v>6</v>
      </c>
      <c r="I1703" s="7" t="s">
        <v>21</v>
      </c>
    </row>
    <row r="1704" spans="1:9" x14ac:dyDescent="0.3">
      <c r="A1704" s="1">
        <v>86</v>
      </c>
      <c r="B1704" s="2">
        <v>47276</v>
      </c>
      <c r="C1704" s="3">
        <v>8.8849999999999998E-2</v>
      </c>
      <c r="D1704" s="3">
        <f t="shared" si="26"/>
        <v>0.91115000000000002</v>
      </c>
      <c r="E1704" s="7">
        <f>PRODUCT($D$1618:D1703)</f>
        <v>0.47274932485714277</v>
      </c>
      <c r="F1704" s="2">
        <v>45197</v>
      </c>
      <c r="G1704" s="3">
        <v>6.04352</v>
      </c>
      <c r="H1704" s="7" t="s">
        <v>6</v>
      </c>
      <c r="I1704" s="7" t="s">
        <v>21</v>
      </c>
    </row>
    <row r="1705" spans="1:9" x14ac:dyDescent="0.3">
      <c r="A1705" s="1">
        <v>87</v>
      </c>
      <c r="B1705" s="2">
        <v>43076</v>
      </c>
      <c r="C1705" s="3">
        <v>0.10092</v>
      </c>
      <c r="D1705" s="3">
        <f t="shared" si="26"/>
        <v>0.89907999999999999</v>
      </c>
      <c r="E1705" s="7">
        <f>PRODUCT($D$1618:D1704)</f>
        <v>0.43074554734358567</v>
      </c>
      <c r="F1705" s="2">
        <v>40919</v>
      </c>
      <c r="G1705" s="3">
        <v>5.5835699999999999</v>
      </c>
      <c r="H1705" s="7" t="s">
        <v>6</v>
      </c>
      <c r="I1705" s="7" t="s">
        <v>21</v>
      </c>
    </row>
    <row r="1706" spans="1:9" x14ac:dyDescent="0.3">
      <c r="A1706" s="1">
        <v>88</v>
      </c>
      <c r="B1706" s="2">
        <v>38728</v>
      </c>
      <c r="C1706" s="3">
        <v>0.11441</v>
      </c>
      <c r="D1706" s="3">
        <f t="shared" si="26"/>
        <v>0.88558999999999999</v>
      </c>
      <c r="E1706" s="7">
        <f>PRODUCT($D$1618:D1705)</f>
        <v>0.38727470670567099</v>
      </c>
      <c r="F1706" s="2">
        <v>36525</v>
      </c>
      <c r="G1706" s="3">
        <v>5.15374</v>
      </c>
      <c r="H1706" s="7" t="s">
        <v>6</v>
      </c>
      <c r="I1706" s="7" t="s">
        <v>21</v>
      </c>
    </row>
    <row r="1707" spans="1:9" x14ac:dyDescent="0.3">
      <c r="A1707" s="1">
        <v>89</v>
      </c>
      <c r="B1707" s="2">
        <v>34297</v>
      </c>
      <c r="C1707" s="3">
        <v>0.12939999999999999</v>
      </c>
      <c r="D1707" s="3">
        <f t="shared" si="26"/>
        <v>0.87060000000000004</v>
      </c>
      <c r="E1707" s="7">
        <f>PRODUCT($D$1618:D1706)</f>
        <v>0.34296660751147517</v>
      </c>
      <c r="F1707" s="2">
        <v>32083</v>
      </c>
      <c r="G1707" s="3">
        <v>4.7546299999999997</v>
      </c>
      <c r="H1707" s="7" t="s">
        <v>6</v>
      </c>
      <c r="I1707" s="7" t="s">
        <v>21</v>
      </c>
    </row>
    <row r="1708" spans="1:9" x14ac:dyDescent="0.3">
      <c r="A1708" s="1">
        <v>90</v>
      </c>
      <c r="B1708" s="2">
        <v>29860</v>
      </c>
      <c r="C1708" s="3">
        <v>0.14595</v>
      </c>
      <c r="D1708" s="3">
        <f t="shared" si="26"/>
        <v>0.85404999999999998</v>
      </c>
      <c r="E1708" s="7">
        <f>PRODUCT($D$1618:D1707)</f>
        <v>0.29858672849949031</v>
      </c>
      <c r="F1708" s="2">
        <v>27677</v>
      </c>
      <c r="G1708" s="3">
        <v>4.3868200000000002</v>
      </c>
      <c r="H1708" s="7" t="s">
        <v>6</v>
      </c>
      <c r="I1708" s="7" t="s">
        <v>21</v>
      </c>
    </row>
    <row r="1709" spans="1:9" x14ac:dyDescent="0.3">
      <c r="A1709" s="1">
        <v>91</v>
      </c>
      <c r="B1709" s="2">
        <v>25501</v>
      </c>
      <c r="C1709" s="3">
        <v>0.1641</v>
      </c>
      <c r="D1709" s="3">
        <f t="shared" si="26"/>
        <v>0.83589999999999998</v>
      </c>
      <c r="E1709" s="7">
        <f>PRODUCT($D$1618:D1708)</f>
        <v>0.2550079954749897</v>
      </c>
      <c r="F1709" s="2">
        <v>23396</v>
      </c>
      <c r="G1709" s="3">
        <v>4.0511900000000001</v>
      </c>
      <c r="H1709" s="7" t="s">
        <v>6</v>
      </c>
      <c r="I1709" s="7" t="s">
        <v>21</v>
      </c>
    </row>
    <row r="1710" spans="1:9" x14ac:dyDescent="0.3">
      <c r="A1710" s="1">
        <v>92</v>
      </c>
      <c r="B1710" s="2">
        <v>21317</v>
      </c>
      <c r="C1710" s="3">
        <v>0.18335000000000001</v>
      </c>
      <c r="D1710" s="3">
        <f t="shared" si="26"/>
        <v>0.81664999999999999</v>
      </c>
      <c r="E1710" s="7">
        <f>PRODUCT($D$1618:D1709)</f>
        <v>0.21316118341754389</v>
      </c>
      <c r="F1710" s="2">
        <v>19339</v>
      </c>
      <c r="G1710" s="3">
        <v>3.7489499999999998</v>
      </c>
      <c r="H1710" s="7" t="s">
        <v>6</v>
      </c>
      <c r="I1710" s="7" t="s">
        <v>21</v>
      </c>
    </row>
    <row r="1711" spans="1:9" x14ac:dyDescent="0.3">
      <c r="A1711" s="1">
        <v>93</v>
      </c>
      <c r="B1711" s="2">
        <v>17408</v>
      </c>
      <c r="C1711" s="3">
        <v>0.20338000000000001</v>
      </c>
      <c r="D1711" s="3">
        <f t="shared" si="26"/>
        <v>0.79661999999999999</v>
      </c>
      <c r="E1711" s="7">
        <f>PRODUCT($D$1618:D1710)</f>
        <v>0.17407808043793721</v>
      </c>
      <c r="F1711" s="2">
        <v>15606</v>
      </c>
      <c r="G1711" s="3">
        <v>3.4797400000000001</v>
      </c>
      <c r="H1711" s="7" t="s">
        <v>6</v>
      </c>
      <c r="I1711" s="7" t="s">
        <v>21</v>
      </c>
    </row>
    <row r="1712" spans="1:9" x14ac:dyDescent="0.3">
      <c r="A1712" s="1">
        <v>94</v>
      </c>
      <c r="B1712" s="2">
        <v>13868</v>
      </c>
      <c r="C1712" s="3">
        <v>0.22467000000000001</v>
      </c>
      <c r="D1712" s="3">
        <f t="shared" si="26"/>
        <v>0.77532999999999996</v>
      </c>
      <c r="E1712" s="7">
        <f>PRODUCT($D$1618:D1711)</f>
        <v>0.13867408043846954</v>
      </c>
      <c r="F1712" s="2">
        <v>12262</v>
      </c>
      <c r="G1712" s="3">
        <v>3.24274</v>
      </c>
      <c r="H1712" s="7" t="s">
        <v>6</v>
      </c>
      <c r="I1712" s="7" t="s">
        <v>21</v>
      </c>
    </row>
    <row r="1713" spans="1:9" x14ac:dyDescent="0.3">
      <c r="A1713" s="1">
        <v>95</v>
      </c>
      <c r="B1713" s="2">
        <v>10752</v>
      </c>
      <c r="C1713" s="3">
        <v>0.23882</v>
      </c>
      <c r="D1713" s="3">
        <f t="shared" si="26"/>
        <v>0.76117999999999997</v>
      </c>
      <c r="E1713" s="7">
        <f>PRODUCT($D$1618:D1712)</f>
        <v>0.10751817478635858</v>
      </c>
      <c r="F1713" s="2">
        <v>9420</v>
      </c>
      <c r="G1713" s="3">
        <v>3.0419800000000001</v>
      </c>
      <c r="H1713" s="7" t="s">
        <v>6</v>
      </c>
      <c r="I1713" s="7" t="s">
        <v>21</v>
      </c>
    </row>
    <row r="1714" spans="1:9" x14ac:dyDescent="0.3">
      <c r="A1714" s="1">
        <v>96</v>
      </c>
      <c r="B1714" s="2">
        <v>8184</v>
      </c>
      <c r="C1714" s="3">
        <v>0.25939000000000001</v>
      </c>
      <c r="D1714" s="3">
        <f t="shared" si="26"/>
        <v>0.74060999999999999</v>
      </c>
      <c r="E1714" s="7">
        <f>PRODUCT($D$1618:D1713)</f>
        <v>8.184068428388043E-2</v>
      </c>
      <c r="F1714" s="2">
        <v>7076</v>
      </c>
      <c r="G1714" s="3">
        <v>2.8454199999999998</v>
      </c>
      <c r="H1714" s="7" t="s">
        <v>6</v>
      </c>
      <c r="I1714" s="7" t="s">
        <v>21</v>
      </c>
    </row>
    <row r="1715" spans="1:9" x14ac:dyDescent="0.3">
      <c r="A1715" s="1">
        <v>97</v>
      </c>
      <c r="B1715" s="2">
        <v>6061</v>
      </c>
      <c r="C1715" s="3">
        <v>0.27377000000000001</v>
      </c>
      <c r="D1715" s="3">
        <f t="shared" si="26"/>
        <v>0.72622999999999993</v>
      </c>
      <c r="E1715" s="7">
        <f>PRODUCT($D$1618:D1714)</f>
        <v>6.0612029187484685E-2</v>
      </c>
      <c r="F1715" s="2">
        <v>5188</v>
      </c>
      <c r="G1715" s="3">
        <v>2.67462</v>
      </c>
      <c r="H1715" s="7" t="s">
        <v>6</v>
      </c>
      <c r="I1715" s="7" t="s">
        <v>21</v>
      </c>
    </row>
    <row r="1716" spans="1:9" x14ac:dyDescent="0.3">
      <c r="A1716" s="1">
        <v>98</v>
      </c>
      <c r="B1716" s="2">
        <v>4402</v>
      </c>
      <c r="C1716" s="3">
        <v>0.29331000000000002</v>
      </c>
      <c r="D1716" s="3">
        <f t="shared" si="26"/>
        <v>0.70669000000000004</v>
      </c>
      <c r="E1716" s="7">
        <f>PRODUCT($D$1618:D1715)</f>
        <v>4.4018273956826996E-2</v>
      </c>
      <c r="F1716" s="2">
        <v>3721</v>
      </c>
      <c r="G1716" s="3">
        <v>2.50434</v>
      </c>
      <c r="H1716" s="7" t="s">
        <v>6</v>
      </c>
      <c r="I1716" s="7" t="s">
        <v>21</v>
      </c>
    </row>
    <row r="1717" spans="1:9" x14ac:dyDescent="0.3">
      <c r="A1717" s="1">
        <v>99</v>
      </c>
      <c r="B1717" s="2">
        <v>3111</v>
      </c>
      <c r="C1717" s="3">
        <v>0.31395000000000001</v>
      </c>
      <c r="D1717" s="3">
        <f t="shared" si="26"/>
        <v>0.68605000000000005</v>
      </c>
      <c r="E1717" s="7">
        <f>PRODUCT($D$1618:D1716)</f>
        <v>3.110727402255007E-2</v>
      </c>
      <c r="F1717" s="2">
        <v>2591</v>
      </c>
      <c r="G1717" s="3">
        <v>2.34775</v>
      </c>
      <c r="H1717" s="7" t="s">
        <v>6</v>
      </c>
      <c r="I1717" s="7" t="s">
        <v>21</v>
      </c>
    </row>
    <row r="1718" spans="1:9" x14ac:dyDescent="0.3">
      <c r="A1718" s="1">
        <v>100</v>
      </c>
      <c r="B1718" s="2">
        <v>2134</v>
      </c>
      <c r="C1718" s="3">
        <v>0.33435999999999999</v>
      </c>
      <c r="D1718" s="3">
        <f t="shared" si="26"/>
        <v>0.66564000000000001</v>
      </c>
      <c r="E1718" s="7">
        <f>PRODUCT($D$1618:D1717)</f>
        <v>2.1341145343170477E-2</v>
      </c>
      <c r="F1718" s="2">
        <v>4713</v>
      </c>
      <c r="G1718" s="3">
        <v>2.2082999999999999</v>
      </c>
      <c r="H1718" s="7" t="s">
        <v>6</v>
      </c>
      <c r="I1718" s="7" t="s">
        <v>21</v>
      </c>
    </row>
    <row r="1719" spans="1:9" x14ac:dyDescent="0.3">
      <c r="A1719" s="1">
        <v>0</v>
      </c>
      <c r="B1719" s="2">
        <v>100000</v>
      </c>
      <c r="C1719" s="3">
        <v>2.9399999999999999E-3</v>
      </c>
      <c r="D1719" s="3">
        <f t="shared" si="26"/>
        <v>0.99705999999999995</v>
      </c>
      <c r="E1719" s="7">
        <v>1</v>
      </c>
      <c r="F1719" s="2">
        <v>99733</v>
      </c>
      <c r="G1719" s="3">
        <v>85.773979999999995</v>
      </c>
      <c r="H1719" s="7" t="s">
        <v>7</v>
      </c>
      <c r="I1719" s="7" t="s">
        <v>21</v>
      </c>
    </row>
    <row r="1720" spans="1:9" x14ac:dyDescent="0.3">
      <c r="A1720" s="1">
        <v>1</v>
      </c>
      <c r="B1720" s="2">
        <v>99706</v>
      </c>
      <c r="C1720" s="3">
        <v>1.8000000000000001E-4</v>
      </c>
      <c r="D1720" s="3">
        <f t="shared" si="26"/>
        <v>0.99982000000000004</v>
      </c>
      <c r="E1720" s="7">
        <f>PRODUCT($D$1719:D1719)</f>
        <v>0.99705999999999995</v>
      </c>
      <c r="F1720" s="2">
        <v>99696</v>
      </c>
      <c r="G1720" s="3">
        <v>85.027029999999996</v>
      </c>
      <c r="H1720" s="7" t="s">
        <v>7</v>
      </c>
      <c r="I1720" s="7" t="s">
        <v>21</v>
      </c>
    </row>
    <row r="1721" spans="1:9" x14ac:dyDescent="0.3">
      <c r="A1721" s="1">
        <v>2</v>
      </c>
      <c r="B1721" s="2">
        <v>99688</v>
      </c>
      <c r="C1721" s="3">
        <v>8.0000000000000007E-5</v>
      </c>
      <c r="D1721" s="3">
        <f t="shared" si="26"/>
        <v>0.99992000000000003</v>
      </c>
      <c r="E1721" s="7">
        <f>PRODUCT($D$1719:D1720)</f>
        <v>0.99688052920000003</v>
      </c>
      <c r="F1721" s="2">
        <v>99683</v>
      </c>
      <c r="G1721" s="3">
        <v>84.041880000000006</v>
      </c>
      <c r="H1721" s="7" t="s">
        <v>7</v>
      </c>
      <c r="I1721" s="7" t="s">
        <v>21</v>
      </c>
    </row>
    <row r="1722" spans="1:9" x14ac:dyDescent="0.3">
      <c r="A1722" s="1">
        <v>3</v>
      </c>
      <c r="B1722" s="2">
        <v>99680</v>
      </c>
      <c r="C1722" s="3">
        <v>6.9999999999999994E-5</v>
      </c>
      <c r="D1722" s="3">
        <f t="shared" si="26"/>
        <v>0.99992999999999999</v>
      </c>
      <c r="E1722" s="7">
        <f>PRODUCT($D$1719:D1721)</f>
        <v>0.99680077875766404</v>
      </c>
      <c r="F1722" s="2">
        <v>99676</v>
      </c>
      <c r="G1722" s="3">
        <v>83.048749999999998</v>
      </c>
      <c r="H1722" s="7" t="s">
        <v>7</v>
      </c>
      <c r="I1722" s="7" t="s">
        <v>21</v>
      </c>
    </row>
    <row r="1723" spans="1:9" x14ac:dyDescent="0.3">
      <c r="A1723" s="1">
        <v>4</v>
      </c>
      <c r="B1723" s="2">
        <v>99673</v>
      </c>
      <c r="C1723" s="3">
        <v>6.0000000000000002E-5</v>
      </c>
      <c r="D1723" s="3">
        <f t="shared" si="26"/>
        <v>0.99994000000000005</v>
      </c>
      <c r="E1723" s="7">
        <f>PRODUCT($D$1719:D1722)</f>
        <v>0.99673100270315096</v>
      </c>
      <c r="F1723" s="2">
        <v>99670</v>
      </c>
      <c r="G1723" s="3">
        <v>82.054360000000003</v>
      </c>
      <c r="H1723" s="7" t="s">
        <v>7</v>
      </c>
      <c r="I1723" s="7" t="s">
        <v>21</v>
      </c>
    </row>
    <row r="1724" spans="1:9" x14ac:dyDescent="0.3">
      <c r="A1724" s="1">
        <v>5</v>
      </c>
      <c r="B1724" s="2">
        <v>99668</v>
      </c>
      <c r="C1724" s="3">
        <v>5.0000000000000002E-5</v>
      </c>
      <c r="D1724" s="3">
        <f t="shared" si="26"/>
        <v>0.99995000000000001</v>
      </c>
      <c r="E1724" s="7">
        <f>PRODUCT($D$1719:D1723)</f>
        <v>0.99667119884298883</v>
      </c>
      <c r="F1724" s="2">
        <v>99665</v>
      </c>
      <c r="G1724" s="3">
        <v>81.058890000000005</v>
      </c>
      <c r="H1724" s="7" t="s">
        <v>7</v>
      </c>
      <c r="I1724" s="7" t="s">
        <v>21</v>
      </c>
    </row>
    <row r="1725" spans="1:9" x14ac:dyDescent="0.3">
      <c r="A1725" s="1">
        <v>6</v>
      </c>
      <c r="B1725" s="2">
        <v>99663</v>
      </c>
      <c r="C1725" s="3">
        <v>4.0000000000000003E-5</v>
      </c>
      <c r="D1725" s="3">
        <f t="shared" si="26"/>
        <v>0.99995999999999996</v>
      </c>
      <c r="E1725" s="7">
        <f>PRODUCT($D$1719:D1724)</f>
        <v>0.99662136528304668</v>
      </c>
      <c r="F1725" s="2">
        <v>99661</v>
      </c>
      <c r="G1725" s="3">
        <v>80.062560000000005</v>
      </c>
      <c r="H1725" s="7" t="s">
        <v>7</v>
      </c>
      <c r="I1725" s="7" t="s">
        <v>21</v>
      </c>
    </row>
    <row r="1726" spans="1:9" x14ac:dyDescent="0.3">
      <c r="A1726" s="1">
        <v>7</v>
      </c>
      <c r="B1726" s="2">
        <v>99659</v>
      </c>
      <c r="C1726" s="3">
        <v>3.0000000000000001E-5</v>
      </c>
      <c r="D1726" s="3">
        <f t="shared" si="26"/>
        <v>0.99997000000000003</v>
      </c>
      <c r="E1726" s="7">
        <f>PRODUCT($D$1719:D1725)</f>
        <v>0.9965815004284353</v>
      </c>
      <c r="F1726" s="2">
        <v>99658</v>
      </c>
      <c r="G1726" s="3">
        <v>79.065550000000002</v>
      </c>
      <c r="H1726" s="7" t="s">
        <v>7</v>
      </c>
      <c r="I1726" s="7" t="s">
        <v>21</v>
      </c>
    </row>
    <row r="1727" spans="1:9" x14ac:dyDescent="0.3">
      <c r="A1727" s="1">
        <v>8</v>
      </c>
      <c r="B1727" s="2">
        <v>99656</v>
      </c>
      <c r="C1727" s="3">
        <v>3.0000000000000001E-5</v>
      </c>
      <c r="D1727" s="3">
        <f t="shared" si="26"/>
        <v>0.99997000000000003</v>
      </c>
      <c r="E1727" s="7">
        <f>PRODUCT($D$1719:D1726)</f>
        <v>0.99655160298342249</v>
      </c>
      <c r="F1727" s="2">
        <v>99655</v>
      </c>
      <c r="G1727" s="3">
        <v>78.068049999999999</v>
      </c>
      <c r="H1727" s="7" t="s">
        <v>7</v>
      </c>
      <c r="I1727" s="7" t="s">
        <v>21</v>
      </c>
    </row>
    <row r="1728" spans="1:9" x14ac:dyDescent="0.3">
      <c r="A1728" s="1">
        <v>9</v>
      </c>
      <c r="B1728" s="2">
        <v>99653</v>
      </c>
      <c r="C1728" s="3">
        <v>3.0000000000000001E-5</v>
      </c>
      <c r="D1728" s="3">
        <f t="shared" si="26"/>
        <v>0.99997000000000003</v>
      </c>
      <c r="E1728" s="7">
        <f>PRODUCT($D$1719:D1727)</f>
        <v>0.996521706435333</v>
      </c>
      <c r="F1728" s="2">
        <v>99652</v>
      </c>
      <c r="G1728" s="3">
        <v>77.070229999999995</v>
      </c>
      <c r="H1728" s="7" t="s">
        <v>7</v>
      </c>
      <c r="I1728" s="7" t="s">
        <v>21</v>
      </c>
    </row>
    <row r="1729" spans="1:9" x14ac:dyDescent="0.3">
      <c r="A1729" s="1">
        <v>10</v>
      </c>
      <c r="B1729" s="2">
        <v>99651</v>
      </c>
      <c r="C1729" s="3">
        <v>3.0000000000000001E-5</v>
      </c>
      <c r="D1729" s="3">
        <f t="shared" si="26"/>
        <v>0.99997000000000003</v>
      </c>
      <c r="E1729" s="7">
        <f>PRODUCT($D$1719:D1728)</f>
        <v>0.99649181078413995</v>
      </c>
      <c r="F1729" s="2">
        <v>99649</v>
      </c>
      <c r="G1729" s="3">
        <v>76.072249999999997</v>
      </c>
      <c r="H1729" s="7" t="s">
        <v>7</v>
      </c>
      <c r="I1729" s="7" t="s">
        <v>21</v>
      </c>
    </row>
    <row r="1730" spans="1:9" x14ac:dyDescent="0.3">
      <c r="A1730" s="1">
        <v>11</v>
      </c>
      <c r="B1730" s="2">
        <v>99648</v>
      </c>
      <c r="C1730" s="3">
        <v>3.0000000000000001E-5</v>
      </c>
      <c r="D1730" s="3">
        <f t="shared" si="26"/>
        <v>0.99997000000000003</v>
      </c>
      <c r="E1730" s="7">
        <f>PRODUCT($D$1719:D1729)</f>
        <v>0.99646191602981649</v>
      </c>
      <c r="F1730" s="2">
        <v>99646</v>
      </c>
      <c r="G1730" s="3">
        <v>75.074290000000005</v>
      </c>
      <c r="H1730" s="7" t="s">
        <v>7</v>
      </c>
      <c r="I1730" s="7" t="s">
        <v>21</v>
      </c>
    </row>
    <row r="1731" spans="1:9" x14ac:dyDescent="0.3">
      <c r="A1731" s="1">
        <v>12</v>
      </c>
      <c r="B1731" s="2">
        <v>99645</v>
      </c>
      <c r="C1731" s="3">
        <v>4.0000000000000003E-5</v>
      </c>
      <c r="D1731" s="3">
        <f t="shared" si="26"/>
        <v>0.99995999999999996</v>
      </c>
      <c r="E1731" s="7">
        <f>PRODUCT($D$1719:D1730)</f>
        <v>0.99643202217233562</v>
      </c>
      <c r="F1731" s="2">
        <v>99643</v>
      </c>
      <c r="G1731" s="3">
        <v>74.076650000000001</v>
      </c>
      <c r="H1731" s="7" t="s">
        <v>7</v>
      </c>
      <c r="I1731" s="7" t="s">
        <v>21</v>
      </c>
    </row>
    <row r="1732" spans="1:9" x14ac:dyDescent="0.3">
      <c r="A1732" s="1">
        <v>13</v>
      </c>
      <c r="B1732" s="2">
        <v>99641</v>
      </c>
      <c r="C1732" s="3">
        <v>6.0000000000000002E-5</v>
      </c>
      <c r="D1732" s="3">
        <f t="shared" ref="D1732:D1795" si="27">1-C1732</f>
        <v>0.99994000000000005</v>
      </c>
      <c r="E1732" s="7">
        <f>PRODUCT($D$1719:D1731)</f>
        <v>0.99639216489144866</v>
      </c>
      <c r="F1732" s="2">
        <v>99638</v>
      </c>
      <c r="G1732" s="3">
        <v>73.079639999999998</v>
      </c>
      <c r="H1732" s="7" t="s">
        <v>7</v>
      </c>
      <c r="I1732" s="7" t="s">
        <v>21</v>
      </c>
    </row>
    <row r="1733" spans="1:9" x14ac:dyDescent="0.3">
      <c r="A1733" s="1">
        <v>14</v>
      </c>
      <c r="B1733" s="2">
        <v>99635</v>
      </c>
      <c r="C1733" s="3">
        <v>6.9999999999999994E-5</v>
      </c>
      <c r="D1733" s="3">
        <f t="shared" si="27"/>
        <v>0.99992999999999999</v>
      </c>
      <c r="E1733" s="7">
        <f>PRODUCT($D$1719:D1732)</f>
        <v>0.99633238136155522</v>
      </c>
      <c r="F1733" s="2">
        <v>99632</v>
      </c>
      <c r="G1733" s="3">
        <v>72.083669999999998</v>
      </c>
      <c r="H1733" s="7" t="s">
        <v>7</v>
      </c>
      <c r="I1733" s="7" t="s">
        <v>21</v>
      </c>
    </row>
    <row r="1734" spans="1:9" x14ac:dyDescent="0.3">
      <c r="A1734" s="1">
        <v>15</v>
      </c>
      <c r="B1734" s="2">
        <v>99628</v>
      </c>
      <c r="C1734" s="3">
        <v>9.0000000000000006E-5</v>
      </c>
      <c r="D1734" s="3">
        <f t="shared" si="27"/>
        <v>0.99990999999999997</v>
      </c>
      <c r="E1734" s="7">
        <f>PRODUCT($D$1719:D1733)</f>
        <v>0.99626263809485993</v>
      </c>
      <c r="F1734" s="2">
        <v>99623</v>
      </c>
      <c r="G1734" s="3">
        <v>71.088980000000006</v>
      </c>
      <c r="H1734" s="7" t="s">
        <v>7</v>
      </c>
      <c r="I1734" s="7" t="s">
        <v>21</v>
      </c>
    </row>
    <row r="1735" spans="1:9" x14ac:dyDescent="0.3">
      <c r="A1735" s="1">
        <v>16</v>
      </c>
      <c r="B1735" s="2">
        <v>99618</v>
      </c>
      <c r="C1735" s="3">
        <v>1.1E-4</v>
      </c>
      <c r="D1735" s="3">
        <f t="shared" si="27"/>
        <v>0.99988999999999995</v>
      </c>
      <c r="E1735" s="7">
        <f>PRODUCT($D$1719:D1734)</f>
        <v>0.99617297445743136</v>
      </c>
      <c r="F1735" s="2">
        <v>99613</v>
      </c>
      <c r="G1735" s="3">
        <v>70.095619999999997</v>
      </c>
      <c r="H1735" s="7" t="s">
        <v>7</v>
      </c>
      <c r="I1735" s="7" t="s">
        <v>21</v>
      </c>
    </row>
    <row r="1736" spans="1:9" x14ac:dyDescent="0.3">
      <c r="A1736" s="1">
        <v>17</v>
      </c>
      <c r="B1736" s="2">
        <v>99607</v>
      </c>
      <c r="C1736" s="3">
        <v>1.3999999999999999E-4</v>
      </c>
      <c r="D1736" s="3">
        <f t="shared" si="27"/>
        <v>0.99985999999999997</v>
      </c>
      <c r="E1736" s="7">
        <f>PRODUCT($D$1719:D1735)</f>
        <v>0.99606339543024103</v>
      </c>
      <c r="F1736" s="2">
        <v>99601</v>
      </c>
      <c r="G1736" s="3">
        <v>69.103549999999998</v>
      </c>
      <c r="H1736" s="7" t="s">
        <v>7</v>
      </c>
      <c r="I1736" s="7" t="s">
        <v>21</v>
      </c>
    </row>
    <row r="1737" spans="1:9" x14ac:dyDescent="0.3">
      <c r="A1737" s="1">
        <v>18</v>
      </c>
      <c r="B1737" s="2">
        <v>99594</v>
      </c>
      <c r="C1737" s="3">
        <v>1.6000000000000001E-4</v>
      </c>
      <c r="D1737" s="3">
        <f t="shared" si="27"/>
        <v>0.99983999999999995</v>
      </c>
      <c r="E1737" s="7">
        <f>PRODUCT($D$1719:D1736)</f>
        <v>0.99592394655488081</v>
      </c>
      <c r="F1737" s="2">
        <v>99586</v>
      </c>
      <c r="G1737" s="3">
        <v>68.112880000000004</v>
      </c>
      <c r="H1737" s="7" t="s">
        <v>7</v>
      </c>
      <c r="I1737" s="7" t="s">
        <v>21</v>
      </c>
    </row>
    <row r="1738" spans="1:9" x14ac:dyDescent="0.3">
      <c r="A1738" s="1">
        <v>19</v>
      </c>
      <c r="B1738" s="2">
        <v>99578</v>
      </c>
      <c r="C1738" s="3">
        <v>1.8000000000000001E-4</v>
      </c>
      <c r="D1738" s="3">
        <f t="shared" si="27"/>
        <v>0.99982000000000004</v>
      </c>
      <c r="E1738" s="7">
        <f>PRODUCT($D$1719:D1737)</f>
        <v>0.99576459872343204</v>
      </c>
      <c r="F1738" s="2">
        <v>99569</v>
      </c>
      <c r="G1738" s="3">
        <v>67.123660000000001</v>
      </c>
      <c r="H1738" s="7" t="s">
        <v>7</v>
      </c>
      <c r="I1738" s="7" t="s">
        <v>21</v>
      </c>
    </row>
    <row r="1739" spans="1:9" x14ac:dyDescent="0.3">
      <c r="A1739" s="1">
        <v>20</v>
      </c>
      <c r="B1739" s="2">
        <v>99560</v>
      </c>
      <c r="C1739" s="3">
        <v>2.0000000000000001E-4</v>
      </c>
      <c r="D1739" s="3">
        <f t="shared" si="27"/>
        <v>0.99980000000000002</v>
      </c>
      <c r="E1739" s="7">
        <f>PRODUCT($D$1719:D1738)</f>
        <v>0.99558536109566187</v>
      </c>
      <c r="F1739" s="2">
        <v>99550</v>
      </c>
      <c r="G1739" s="3">
        <v>66.135750000000002</v>
      </c>
      <c r="H1739" s="7" t="s">
        <v>7</v>
      </c>
      <c r="I1739" s="7" t="s">
        <v>21</v>
      </c>
    </row>
    <row r="1740" spans="1:9" x14ac:dyDescent="0.3">
      <c r="A1740" s="1">
        <v>21</v>
      </c>
      <c r="B1740" s="2">
        <v>99540</v>
      </c>
      <c r="C1740" s="3">
        <v>2.1000000000000001E-4</v>
      </c>
      <c r="D1740" s="3">
        <f t="shared" si="27"/>
        <v>0.99978999999999996</v>
      </c>
      <c r="E1740" s="7">
        <f>PRODUCT($D$1719:D1739)</f>
        <v>0.99538624402344278</v>
      </c>
      <c r="F1740" s="2">
        <v>99529</v>
      </c>
      <c r="G1740" s="3">
        <v>65.148870000000002</v>
      </c>
      <c r="H1740" s="7" t="s">
        <v>7</v>
      </c>
      <c r="I1740" s="7" t="s">
        <v>21</v>
      </c>
    </row>
    <row r="1741" spans="1:9" x14ac:dyDescent="0.3">
      <c r="A1741" s="1">
        <v>22</v>
      </c>
      <c r="B1741" s="2">
        <v>99518</v>
      </c>
      <c r="C1741" s="3">
        <v>2.2000000000000001E-4</v>
      </c>
      <c r="D1741" s="3">
        <f t="shared" si="27"/>
        <v>0.99978</v>
      </c>
      <c r="E1741" s="7">
        <f>PRODUCT($D$1719:D1740)</f>
        <v>0.99517721291219785</v>
      </c>
      <c r="F1741" s="2">
        <v>99507</v>
      </c>
      <c r="G1741" s="3">
        <v>64.162670000000006</v>
      </c>
      <c r="H1741" s="7" t="s">
        <v>7</v>
      </c>
      <c r="I1741" s="7" t="s">
        <v>21</v>
      </c>
    </row>
    <row r="1742" spans="1:9" x14ac:dyDescent="0.3">
      <c r="A1742" s="1">
        <v>23</v>
      </c>
      <c r="B1742" s="2">
        <v>99496</v>
      </c>
      <c r="C1742" s="3">
        <v>2.3000000000000001E-4</v>
      </c>
      <c r="D1742" s="3">
        <f t="shared" si="27"/>
        <v>0.99977000000000005</v>
      </c>
      <c r="E1742" s="7">
        <f>PRODUCT($D$1719:D1741)</f>
        <v>0.99495827392535718</v>
      </c>
      <c r="F1742" s="2">
        <v>99485</v>
      </c>
      <c r="G1742" s="3">
        <v>63.176900000000003</v>
      </c>
      <c r="H1742" s="7" t="s">
        <v>7</v>
      </c>
      <c r="I1742" s="7" t="s">
        <v>21</v>
      </c>
    </row>
    <row r="1743" spans="1:9" x14ac:dyDescent="0.3">
      <c r="A1743" s="1">
        <v>24</v>
      </c>
      <c r="B1743" s="2">
        <v>99473</v>
      </c>
      <c r="C1743" s="3">
        <v>2.4000000000000001E-4</v>
      </c>
      <c r="D1743" s="3">
        <f t="shared" si="27"/>
        <v>0.99975999999999998</v>
      </c>
      <c r="E1743" s="7">
        <f>PRODUCT($D$1719:D1742)</f>
        <v>0.99472943352235443</v>
      </c>
      <c r="F1743" s="2">
        <v>99461</v>
      </c>
      <c r="G1743" s="3">
        <v>62.191409999999998</v>
      </c>
      <c r="H1743" s="7" t="s">
        <v>7</v>
      </c>
      <c r="I1743" s="7" t="s">
        <v>21</v>
      </c>
    </row>
    <row r="1744" spans="1:9" x14ac:dyDescent="0.3">
      <c r="A1744" s="1">
        <v>25</v>
      </c>
      <c r="B1744" s="2">
        <v>99449</v>
      </c>
      <c r="C1744" s="3">
        <v>2.5000000000000001E-4</v>
      </c>
      <c r="D1744" s="3">
        <f t="shared" si="27"/>
        <v>0.99975000000000003</v>
      </c>
      <c r="E1744" s="7">
        <f>PRODUCT($D$1719:D1743)</f>
        <v>0.99449069845830906</v>
      </c>
      <c r="F1744" s="2">
        <v>99437</v>
      </c>
      <c r="G1744" s="3">
        <v>61.206150000000001</v>
      </c>
      <c r="H1744" s="7" t="s">
        <v>7</v>
      </c>
      <c r="I1744" s="7" t="s">
        <v>21</v>
      </c>
    </row>
    <row r="1745" spans="1:9" x14ac:dyDescent="0.3">
      <c r="A1745" s="1">
        <v>26</v>
      </c>
      <c r="B1745" s="2">
        <v>99425</v>
      </c>
      <c r="C1745" s="3">
        <v>2.5999999999999998E-4</v>
      </c>
      <c r="D1745" s="3">
        <f t="shared" si="27"/>
        <v>0.99973999999999996</v>
      </c>
      <c r="E1745" s="7">
        <f>PRODUCT($D$1719:D1744)</f>
        <v>0.9942420757836945</v>
      </c>
      <c r="F1745" s="2">
        <v>99412</v>
      </c>
      <c r="G1745" s="3">
        <v>60.221119999999999</v>
      </c>
      <c r="H1745" s="7" t="s">
        <v>7</v>
      </c>
      <c r="I1745" s="7" t="s">
        <v>21</v>
      </c>
    </row>
    <row r="1746" spans="1:9" x14ac:dyDescent="0.3">
      <c r="A1746" s="1">
        <v>27</v>
      </c>
      <c r="B1746" s="2">
        <v>99399</v>
      </c>
      <c r="C1746" s="3">
        <v>2.7999999999999998E-4</v>
      </c>
      <c r="D1746" s="3">
        <f t="shared" si="27"/>
        <v>0.99972000000000005</v>
      </c>
      <c r="E1746" s="7">
        <f>PRODUCT($D$1719:D1745)</f>
        <v>0.99398357284399075</v>
      </c>
      <c r="F1746" s="2">
        <v>99385</v>
      </c>
      <c r="G1746" s="3">
        <v>59.23659</v>
      </c>
      <c r="H1746" s="7" t="s">
        <v>7</v>
      </c>
      <c r="I1746" s="7" t="s">
        <v>21</v>
      </c>
    </row>
    <row r="1747" spans="1:9" x14ac:dyDescent="0.3">
      <c r="A1747" s="1">
        <v>28</v>
      </c>
      <c r="B1747" s="2">
        <v>99371</v>
      </c>
      <c r="C1747" s="3">
        <v>2.9999999999999997E-4</v>
      </c>
      <c r="D1747" s="3">
        <f t="shared" si="27"/>
        <v>0.99970000000000003</v>
      </c>
      <c r="E1747" s="7">
        <f>PRODUCT($D$1719:D1746)</f>
        <v>0.9937052574435945</v>
      </c>
      <c r="F1747" s="2">
        <v>99357</v>
      </c>
      <c r="G1747" s="3">
        <v>58.252980000000001</v>
      </c>
      <c r="H1747" s="7" t="s">
        <v>7</v>
      </c>
      <c r="I1747" s="7" t="s">
        <v>21</v>
      </c>
    </row>
    <row r="1748" spans="1:9" x14ac:dyDescent="0.3">
      <c r="A1748" s="1">
        <v>29</v>
      </c>
      <c r="B1748" s="2">
        <v>99341</v>
      </c>
      <c r="C1748" s="3">
        <v>3.3E-4</v>
      </c>
      <c r="D1748" s="3">
        <f t="shared" si="27"/>
        <v>0.99966999999999995</v>
      </c>
      <c r="E1748" s="7">
        <f>PRODUCT($D$1719:D1747)</f>
        <v>0.99340714586636147</v>
      </c>
      <c r="F1748" s="2">
        <v>99325</v>
      </c>
      <c r="G1748" s="3">
        <v>57.270499999999998</v>
      </c>
      <c r="H1748" s="7" t="s">
        <v>7</v>
      </c>
      <c r="I1748" s="7" t="s">
        <v>21</v>
      </c>
    </row>
    <row r="1749" spans="1:9" x14ac:dyDescent="0.3">
      <c r="A1749" s="1">
        <v>30</v>
      </c>
      <c r="B1749" s="2">
        <v>99309</v>
      </c>
      <c r="C1749" s="3">
        <v>3.5E-4</v>
      </c>
      <c r="D1749" s="3">
        <f t="shared" si="27"/>
        <v>0.99965000000000004</v>
      </c>
      <c r="E1749" s="7">
        <f>PRODUCT($D$1719:D1748)</f>
        <v>0.99307932150822553</v>
      </c>
      <c r="F1749" s="2">
        <v>99292</v>
      </c>
      <c r="G1749" s="3">
        <v>56.289050000000003</v>
      </c>
      <c r="H1749" s="7" t="s">
        <v>7</v>
      </c>
      <c r="I1749" s="7" t="s">
        <v>21</v>
      </c>
    </row>
    <row r="1750" spans="1:9" x14ac:dyDescent="0.3">
      <c r="A1750" s="1">
        <v>31</v>
      </c>
      <c r="B1750" s="2">
        <v>99274</v>
      </c>
      <c r="C1750" s="3">
        <v>3.6999999999999999E-4</v>
      </c>
      <c r="D1750" s="3">
        <f t="shared" si="27"/>
        <v>0.99963000000000002</v>
      </c>
      <c r="E1750" s="7">
        <f>PRODUCT($D$1719:D1749)</f>
        <v>0.99273174374569773</v>
      </c>
      <c r="F1750" s="2">
        <v>99256</v>
      </c>
      <c r="G1750" s="3">
        <v>55.308489999999999</v>
      </c>
      <c r="H1750" s="7" t="s">
        <v>7</v>
      </c>
      <c r="I1750" s="7" t="s">
        <v>21</v>
      </c>
    </row>
    <row r="1751" spans="1:9" x14ac:dyDescent="0.3">
      <c r="A1751" s="1">
        <v>32</v>
      </c>
      <c r="B1751" s="2">
        <v>99238</v>
      </c>
      <c r="C1751" s="3">
        <v>3.8999999999999999E-4</v>
      </c>
      <c r="D1751" s="3">
        <f t="shared" si="27"/>
        <v>0.99961</v>
      </c>
      <c r="E1751" s="7">
        <f>PRODUCT($D$1719:D1750)</f>
        <v>0.9923644330005118</v>
      </c>
      <c r="F1751" s="2">
        <v>99219</v>
      </c>
      <c r="G1751" s="3">
        <v>54.328600000000002</v>
      </c>
      <c r="H1751" s="7" t="s">
        <v>7</v>
      </c>
      <c r="I1751" s="7" t="s">
        <v>21</v>
      </c>
    </row>
    <row r="1752" spans="1:9" x14ac:dyDescent="0.3">
      <c r="A1752" s="1">
        <v>33</v>
      </c>
      <c r="B1752" s="2">
        <v>99199</v>
      </c>
      <c r="C1752" s="3">
        <v>4.0999999999999999E-4</v>
      </c>
      <c r="D1752" s="3">
        <f t="shared" si="27"/>
        <v>0.99958999999999998</v>
      </c>
      <c r="E1752" s="7">
        <f>PRODUCT($D$1719:D1751)</f>
        <v>0.9919774108716416</v>
      </c>
      <c r="F1752" s="2">
        <v>99179</v>
      </c>
      <c r="G1752" s="3">
        <v>53.34948</v>
      </c>
      <c r="H1752" s="7" t="s">
        <v>7</v>
      </c>
      <c r="I1752" s="7" t="s">
        <v>21</v>
      </c>
    </row>
    <row r="1753" spans="1:9" x14ac:dyDescent="0.3">
      <c r="A1753" s="1">
        <v>34</v>
      </c>
      <c r="B1753" s="2">
        <v>99159</v>
      </c>
      <c r="C1753" s="3">
        <v>4.4000000000000002E-4</v>
      </c>
      <c r="D1753" s="3">
        <f t="shared" si="27"/>
        <v>0.99956</v>
      </c>
      <c r="E1753" s="7">
        <f>PRODUCT($D$1719:D1752)</f>
        <v>0.99157070013318416</v>
      </c>
      <c r="F1753" s="2">
        <v>99137</v>
      </c>
      <c r="G1753" s="3">
        <v>52.371160000000003</v>
      </c>
      <c r="H1753" s="7" t="s">
        <v>7</v>
      </c>
      <c r="I1753" s="7" t="s">
        <v>21</v>
      </c>
    </row>
    <row r="1754" spans="1:9" x14ac:dyDescent="0.3">
      <c r="A1754" s="1">
        <v>35</v>
      </c>
      <c r="B1754" s="2">
        <v>99115</v>
      </c>
      <c r="C1754" s="3">
        <v>4.6999999999999999E-4</v>
      </c>
      <c r="D1754" s="3">
        <f t="shared" si="27"/>
        <v>0.99953000000000003</v>
      </c>
      <c r="E1754" s="7">
        <f>PRODUCT($D$1719:D1753)</f>
        <v>0.99113440902512551</v>
      </c>
      <c r="F1754" s="2">
        <v>99092</v>
      </c>
      <c r="G1754" s="3">
        <v>51.393839999999997</v>
      </c>
      <c r="H1754" s="7" t="s">
        <v>7</v>
      </c>
      <c r="I1754" s="7" t="s">
        <v>21</v>
      </c>
    </row>
    <row r="1755" spans="1:9" x14ac:dyDescent="0.3">
      <c r="A1755" s="1">
        <v>36</v>
      </c>
      <c r="B1755" s="2">
        <v>99069</v>
      </c>
      <c r="C1755" s="3">
        <v>5.0000000000000001E-4</v>
      </c>
      <c r="D1755" s="3">
        <f t="shared" si="27"/>
        <v>0.99950000000000006</v>
      </c>
      <c r="E1755" s="7">
        <f>PRODUCT($D$1719:D1754)</f>
        <v>0.9906685758528837</v>
      </c>
      <c r="F1755" s="2">
        <v>99045</v>
      </c>
      <c r="G1755" s="3">
        <v>50.417610000000003</v>
      </c>
      <c r="H1755" s="7" t="s">
        <v>7</v>
      </c>
      <c r="I1755" s="7" t="s">
        <v>21</v>
      </c>
    </row>
    <row r="1756" spans="1:9" x14ac:dyDescent="0.3">
      <c r="A1756" s="1">
        <v>37</v>
      </c>
      <c r="B1756" s="2">
        <v>99019</v>
      </c>
      <c r="C1756" s="3">
        <v>5.4000000000000001E-4</v>
      </c>
      <c r="D1756" s="3">
        <f t="shared" si="27"/>
        <v>0.99946000000000002</v>
      </c>
      <c r="E1756" s="7">
        <f>PRODUCT($D$1719:D1755)</f>
        <v>0.99017324156495734</v>
      </c>
      <c r="F1756" s="2">
        <v>98993</v>
      </c>
      <c r="G1756" s="3">
        <v>49.442639999999997</v>
      </c>
      <c r="H1756" s="7" t="s">
        <v>7</v>
      </c>
      <c r="I1756" s="7" t="s">
        <v>21</v>
      </c>
    </row>
    <row r="1757" spans="1:9" x14ac:dyDescent="0.3">
      <c r="A1757" s="1">
        <v>38</v>
      </c>
      <c r="B1757" s="2">
        <v>98966</v>
      </c>
      <c r="C1757" s="3">
        <v>5.9000000000000003E-4</v>
      </c>
      <c r="D1757" s="3">
        <f t="shared" si="27"/>
        <v>0.99941000000000002</v>
      </c>
      <c r="E1757" s="7">
        <f>PRODUCT($D$1719:D1756)</f>
        <v>0.98963854801451223</v>
      </c>
      <c r="F1757" s="2">
        <v>98937</v>
      </c>
      <c r="G1757" s="3">
        <v>48.469149999999999</v>
      </c>
      <c r="H1757" s="7" t="s">
        <v>7</v>
      </c>
      <c r="I1757" s="7" t="s">
        <v>21</v>
      </c>
    </row>
    <row r="1758" spans="1:9" x14ac:dyDescent="0.3">
      <c r="A1758" s="1">
        <v>39</v>
      </c>
      <c r="B1758" s="2">
        <v>98907</v>
      </c>
      <c r="C1758" s="3">
        <v>6.4999999999999997E-4</v>
      </c>
      <c r="D1758" s="3">
        <f t="shared" si="27"/>
        <v>0.99934999999999996</v>
      </c>
      <c r="E1758" s="7">
        <f>PRODUCT($D$1719:D1757)</f>
        <v>0.98905466127118369</v>
      </c>
      <c r="F1758" s="2">
        <v>98876</v>
      </c>
      <c r="G1758" s="3">
        <v>47.497549999999997</v>
      </c>
      <c r="H1758" s="7" t="s">
        <v>7</v>
      </c>
      <c r="I1758" s="7" t="s">
        <v>21</v>
      </c>
    </row>
    <row r="1759" spans="1:9" x14ac:dyDescent="0.3">
      <c r="A1759" s="1">
        <v>40</v>
      </c>
      <c r="B1759" s="2">
        <v>98843</v>
      </c>
      <c r="C1759" s="3">
        <v>6.9999999999999999E-4</v>
      </c>
      <c r="D1759" s="3">
        <f t="shared" si="27"/>
        <v>0.99929999999999997</v>
      </c>
      <c r="E1759" s="7">
        <f>PRODUCT($D$1719:D1758)</f>
        <v>0.98841177574135741</v>
      </c>
      <c r="F1759" s="2">
        <v>98809</v>
      </c>
      <c r="G1759" s="3">
        <v>46.527999999999999</v>
      </c>
      <c r="H1759" s="7" t="s">
        <v>7</v>
      </c>
      <c r="I1759" s="7" t="s">
        <v>21</v>
      </c>
    </row>
    <row r="1760" spans="1:9" x14ac:dyDescent="0.3">
      <c r="A1760" s="1">
        <v>41</v>
      </c>
      <c r="B1760" s="2">
        <v>98774</v>
      </c>
      <c r="C1760" s="3">
        <v>7.6000000000000004E-4</v>
      </c>
      <c r="D1760" s="3">
        <f t="shared" si="27"/>
        <v>0.99924000000000002</v>
      </c>
      <c r="E1760" s="7">
        <f>PRODUCT($D$1719:D1759)</f>
        <v>0.98771988749833839</v>
      </c>
      <c r="F1760" s="2">
        <v>98737</v>
      </c>
      <c r="G1760" s="3">
        <v>45.560389999999998</v>
      </c>
      <c r="H1760" s="7" t="s">
        <v>7</v>
      </c>
      <c r="I1760" s="7" t="s">
        <v>21</v>
      </c>
    </row>
    <row r="1761" spans="1:9" x14ac:dyDescent="0.3">
      <c r="A1761" s="1">
        <v>42</v>
      </c>
      <c r="B1761" s="2">
        <v>98699</v>
      </c>
      <c r="C1761" s="3">
        <v>8.1999999999999998E-4</v>
      </c>
      <c r="D1761" s="3">
        <f t="shared" si="27"/>
        <v>0.99917999999999996</v>
      </c>
      <c r="E1761" s="7">
        <f>PRODUCT($D$1719:D1760)</f>
        <v>0.98696922038383972</v>
      </c>
      <c r="F1761" s="2">
        <v>98659</v>
      </c>
      <c r="G1761" s="3">
        <v>44.594610000000003</v>
      </c>
      <c r="H1761" s="7" t="s">
        <v>7</v>
      </c>
      <c r="I1761" s="7" t="s">
        <v>21</v>
      </c>
    </row>
    <row r="1762" spans="1:9" x14ac:dyDescent="0.3">
      <c r="A1762" s="1">
        <v>43</v>
      </c>
      <c r="B1762" s="2">
        <v>98618</v>
      </c>
      <c r="C1762" s="3">
        <v>8.8999999999999995E-4</v>
      </c>
      <c r="D1762" s="3">
        <f t="shared" si="27"/>
        <v>0.99911000000000005</v>
      </c>
      <c r="E1762" s="7">
        <f>PRODUCT($D$1719:D1761)</f>
        <v>0.98615990562312494</v>
      </c>
      <c r="F1762" s="2">
        <v>98574</v>
      </c>
      <c r="G1762" s="3">
        <v>43.630800000000001</v>
      </c>
      <c r="H1762" s="7" t="s">
        <v>7</v>
      </c>
      <c r="I1762" s="7" t="s">
        <v>21</v>
      </c>
    </row>
    <row r="1763" spans="1:9" x14ac:dyDescent="0.3">
      <c r="A1763" s="1">
        <v>44</v>
      </c>
      <c r="B1763" s="2">
        <v>98530</v>
      </c>
      <c r="C1763" s="3">
        <v>9.6000000000000002E-4</v>
      </c>
      <c r="D1763" s="3">
        <f t="shared" si="27"/>
        <v>0.99904000000000004</v>
      </c>
      <c r="E1763" s="7">
        <f>PRODUCT($D$1719:D1762)</f>
        <v>0.98528222330712045</v>
      </c>
      <c r="F1763" s="2">
        <v>98483</v>
      </c>
      <c r="G1763" s="3">
        <v>42.669269999999997</v>
      </c>
      <c r="H1763" s="7" t="s">
        <v>7</v>
      </c>
      <c r="I1763" s="7" t="s">
        <v>21</v>
      </c>
    </row>
    <row r="1764" spans="1:9" x14ac:dyDescent="0.3">
      <c r="A1764" s="1">
        <v>45</v>
      </c>
      <c r="B1764" s="2">
        <v>98435</v>
      </c>
      <c r="C1764" s="3">
        <v>1.0300000000000001E-3</v>
      </c>
      <c r="D1764" s="3">
        <f t="shared" si="27"/>
        <v>0.99897000000000002</v>
      </c>
      <c r="E1764" s="7">
        <f>PRODUCT($D$1719:D1763)</f>
        <v>0.98433635237274564</v>
      </c>
      <c r="F1764" s="2">
        <v>98385</v>
      </c>
      <c r="G1764" s="3">
        <v>41.709940000000003</v>
      </c>
      <c r="H1764" s="7" t="s">
        <v>7</v>
      </c>
      <c r="I1764" s="7" t="s">
        <v>21</v>
      </c>
    </row>
    <row r="1765" spans="1:9" x14ac:dyDescent="0.3">
      <c r="A1765" s="1">
        <v>46</v>
      </c>
      <c r="B1765" s="2">
        <v>98333</v>
      </c>
      <c r="C1765" s="3">
        <v>1.1100000000000001E-3</v>
      </c>
      <c r="D1765" s="3">
        <f t="shared" si="27"/>
        <v>0.99888999999999994</v>
      </c>
      <c r="E1765" s="7">
        <f>PRODUCT($D$1719:D1764)</f>
        <v>0.98332248592980176</v>
      </c>
      <c r="F1765" s="2">
        <v>98279</v>
      </c>
      <c r="G1765" s="3">
        <v>40.752569999999999</v>
      </c>
      <c r="H1765" s="7" t="s">
        <v>7</v>
      </c>
      <c r="I1765" s="7" t="s">
        <v>21</v>
      </c>
    </row>
    <row r="1766" spans="1:9" x14ac:dyDescent="0.3">
      <c r="A1766" s="1">
        <v>47</v>
      </c>
      <c r="B1766" s="2">
        <v>98224</v>
      </c>
      <c r="C1766" s="3">
        <v>1.1999999999999999E-3</v>
      </c>
      <c r="D1766" s="3">
        <f t="shared" si="27"/>
        <v>0.99880000000000002</v>
      </c>
      <c r="E1766" s="7">
        <f>PRODUCT($D$1719:D1765)</f>
        <v>0.98223099797041957</v>
      </c>
      <c r="F1766" s="2">
        <v>98166</v>
      </c>
      <c r="G1766" s="3">
        <v>39.797370000000001</v>
      </c>
      <c r="H1766" s="7" t="s">
        <v>7</v>
      </c>
      <c r="I1766" s="7" t="s">
        <v>21</v>
      </c>
    </row>
    <row r="1767" spans="1:9" x14ac:dyDescent="0.3">
      <c r="A1767" s="1">
        <v>48</v>
      </c>
      <c r="B1767" s="2">
        <v>98106</v>
      </c>
      <c r="C1767" s="3">
        <v>1.2999999999999999E-3</v>
      </c>
      <c r="D1767" s="3">
        <f t="shared" si="27"/>
        <v>0.99870000000000003</v>
      </c>
      <c r="E1767" s="7">
        <f>PRODUCT($D$1719:D1766)</f>
        <v>0.98105232077285509</v>
      </c>
      <c r="F1767" s="2">
        <v>98043</v>
      </c>
      <c r="G1767" s="3">
        <v>38.844560000000001</v>
      </c>
      <c r="H1767" s="7" t="s">
        <v>7</v>
      </c>
      <c r="I1767" s="7" t="s">
        <v>21</v>
      </c>
    </row>
    <row r="1768" spans="1:9" x14ac:dyDescent="0.3">
      <c r="A1768" s="1">
        <v>49</v>
      </c>
      <c r="B1768" s="2">
        <v>97978</v>
      </c>
      <c r="C1768" s="3">
        <v>1.42E-3</v>
      </c>
      <c r="D1768" s="3">
        <f t="shared" si="27"/>
        <v>0.99858000000000002</v>
      </c>
      <c r="E1768" s="7">
        <f>PRODUCT($D$1719:D1767)</f>
        <v>0.97977695275585042</v>
      </c>
      <c r="F1768" s="2">
        <v>97909</v>
      </c>
      <c r="G1768" s="3">
        <v>37.894640000000003</v>
      </c>
      <c r="H1768" s="7" t="s">
        <v>7</v>
      </c>
      <c r="I1768" s="7" t="s">
        <v>21</v>
      </c>
    </row>
    <row r="1769" spans="1:9" x14ac:dyDescent="0.3">
      <c r="A1769" s="1">
        <v>50</v>
      </c>
      <c r="B1769" s="2">
        <v>97839</v>
      </c>
      <c r="C1769" s="3">
        <v>1.5499999999999999E-3</v>
      </c>
      <c r="D1769" s="3">
        <f t="shared" si="27"/>
        <v>0.99844999999999995</v>
      </c>
      <c r="E1769" s="7">
        <f>PRODUCT($D$1719:D1768)</f>
        <v>0.97838566948293715</v>
      </c>
      <c r="F1769" s="2">
        <v>97764</v>
      </c>
      <c r="G1769" s="3">
        <v>36.94782</v>
      </c>
      <c r="H1769" s="7" t="s">
        <v>7</v>
      </c>
      <c r="I1769" s="7" t="s">
        <v>21</v>
      </c>
    </row>
    <row r="1770" spans="1:9" x14ac:dyDescent="0.3">
      <c r="A1770" s="1">
        <v>51</v>
      </c>
      <c r="B1770" s="2">
        <v>97687</v>
      </c>
      <c r="C1770" s="3">
        <v>1.6900000000000001E-3</v>
      </c>
      <c r="D1770" s="3">
        <f t="shared" si="27"/>
        <v>0.99831000000000003</v>
      </c>
      <c r="E1770" s="7">
        <f>PRODUCT($D$1719:D1769)</f>
        <v>0.97686917169523857</v>
      </c>
      <c r="F1770" s="2">
        <v>97606</v>
      </c>
      <c r="G1770" s="3">
        <v>36.00432</v>
      </c>
      <c r="H1770" s="7" t="s">
        <v>7</v>
      </c>
      <c r="I1770" s="7" t="s">
        <v>21</v>
      </c>
    </row>
    <row r="1771" spans="1:9" x14ac:dyDescent="0.3">
      <c r="A1771" s="1">
        <v>52</v>
      </c>
      <c r="B1771" s="2">
        <v>97523</v>
      </c>
      <c r="C1771" s="3">
        <v>1.83E-3</v>
      </c>
      <c r="D1771" s="3">
        <f t="shared" si="27"/>
        <v>0.99817</v>
      </c>
      <c r="E1771" s="7">
        <f>PRODUCT($D$1719:D1770)</f>
        <v>0.97521826279507362</v>
      </c>
      <c r="F1771" s="2">
        <v>97434</v>
      </c>
      <c r="G1771" s="3">
        <v>35.064300000000003</v>
      </c>
      <c r="H1771" s="7" t="s">
        <v>7</v>
      </c>
      <c r="I1771" s="7" t="s">
        <v>21</v>
      </c>
    </row>
    <row r="1772" spans="1:9" x14ac:dyDescent="0.3">
      <c r="A1772" s="1">
        <v>53</v>
      </c>
      <c r="B1772" s="2">
        <v>97344</v>
      </c>
      <c r="C1772" s="3">
        <v>1.98E-3</v>
      </c>
      <c r="D1772" s="3">
        <f t="shared" si="27"/>
        <v>0.99802000000000002</v>
      </c>
      <c r="E1772" s="7">
        <f>PRODUCT($D$1719:D1771)</f>
        <v>0.97343361337415868</v>
      </c>
      <c r="F1772" s="2">
        <v>97249</v>
      </c>
      <c r="G1772" s="3">
        <v>34.127670000000002</v>
      </c>
      <c r="H1772" s="7" t="s">
        <v>7</v>
      </c>
      <c r="I1772" s="7" t="s">
        <v>21</v>
      </c>
    </row>
    <row r="1773" spans="1:9" x14ac:dyDescent="0.3">
      <c r="A1773" s="1">
        <v>54</v>
      </c>
      <c r="B1773" s="2">
        <v>97152</v>
      </c>
      <c r="C1773" s="3">
        <v>2.1099999999999999E-3</v>
      </c>
      <c r="D1773" s="3">
        <f t="shared" si="27"/>
        <v>0.99789000000000005</v>
      </c>
      <c r="E1773" s="7">
        <f>PRODUCT($D$1719:D1772)</f>
        <v>0.97150621481967792</v>
      </c>
      <c r="F1773" s="2">
        <v>97050</v>
      </c>
      <c r="G1773" s="3">
        <v>33.194229999999997</v>
      </c>
      <c r="H1773" s="7" t="s">
        <v>7</v>
      </c>
      <c r="I1773" s="7" t="s">
        <v>21</v>
      </c>
    </row>
    <row r="1774" spans="1:9" x14ac:dyDescent="0.3">
      <c r="A1774" s="1">
        <v>55</v>
      </c>
      <c r="B1774" s="2">
        <v>96946</v>
      </c>
      <c r="C1774" s="3">
        <v>2.2499999999999998E-3</v>
      </c>
      <c r="D1774" s="3">
        <f t="shared" si="27"/>
        <v>0.99775000000000003</v>
      </c>
      <c r="E1774" s="7">
        <f>PRODUCT($D$1719:D1773)</f>
        <v>0.96945633670640841</v>
      </c>
      <c r="F1774" s="2">
        <v>96838</v>
      </c>
      <c r="G1774" s="3">
        <v>32.263509999999997</v>
      </c>
      <c r="H1774" s="7" t="s">
        <v>7</v>
      </c>
      <c r="I1774" s="7" t="s">
        <v>21</v>
      </c>
    </row>
    <row r="1775" spans="1:9" x14ac:dyDescent="0.3">
      <c r="A1775" s="1">
        <v>56</v>
      </c>
      <c r="B1775" s="2">
        <v>96728</v>
      </c>
      <c r="C1775" s="3">
        <v>2.3900000000000002E-3</v>
      </c>
      <c r="D1775" s="3">
        <f t="shared" si="27"/>
        <v>0.99761</v>
      </c>
      <c r="E1775" s="7">
        <f>PRODUCT($D$1719:D1774)</f>
        <v>0.96727505994881902</v>
      </c>
      <c r="F1775" s="2">
        <v>96614</v>
      </c>
      <c r="G1775" s="3">
        <v>31.335049999999999</v>
      </c>
      <c r="H1775" s="7" t="s">
        <v>7</v>
      </c>
      <c r="I1775" s="7" t="s">
        <v>21</v>
      </c>
    </row>
    <row r="1776" spans="1:9" x14ac:dyDescent="0.3">
      <c r="A1776" s="1">
        <v>57</v>
      </c>
      <c r="B1776" s="2">
        <v>96497</v>
      </c>
      <c r="C1776" s="3">
        <v>2.5400000000000002E-3</v>
      </c>
      <c r="D1776" s="3">
        <f t="shared" si="27"/>
        <v>0.99746000000000001</v>
      </c>
      <c r="E1776" s="7">
        <f>PRODUCT($D$1719:D1775)</f>
        <v>0.96496327255554137</v>
      </c>
      <c r="F1776" s="2">
        <v>96376</v>
      </c>
      <c r="G1776" s="3">
        <v>30.408850000000001</v>
      </c>
      <c r="H1776" s="7" t="s">
        <v>7</v>
      </c>
      <c r="I1776" s="7" t="s">
        <v>21</v>
      </c>
    </row>
    <row r="1777" spans="1:9" x14ac:dyDescent="0.3">
      <c r="A1777" s="1">
        <v>58</v>
      </c>
      <c r="B1777" s="2">
        <v>96252</v>
      </c>
      <c r="C1777" s="3">
        <v>2.7100000000000002E-3</v>
      </c>
      <c r="D1777" s="3">
        <f t="shared" si="27"/>
        <v>0.99729000000000001</v>
      </c>
      <c r="E1777" s="7">
        <f>PRODUCT($D$1719:D1776)</f>
        <v>0.96251226584325034</v>
      </c>
      <c r="F1777" s="2">
        <v>96123</v>
      </c>
      <c r="G1777" s="3">
        <v>29.48508</v>
      </c>
      <c r="H1777" s="7" t="s">
        <v>7</v>
      </c>
      <c r="I1777" s="7" t="s">
        <v>21</v>
      </c>
    </row>
    <row r="1778" spans="1:9" x14ac:dyDescent="0.3">
      <c r="A1778" s="1">
        <v>59</v>
      </c>
      <c r="B1778" s="2">
        <v>95991</v>
      </c>
      <c r="C1778" s="3">
        <v>2.9099999999999998E-3</v>
      </c>
      <c r="D1778" s="3">
        <f t="shared" si="27"/>
        <v>0.99709000000000003</v>
      </c>
      <c r="E1778" s="7">
        <f>PRODUCT($D$1719:D1777)</f>
        <v>0.95990385760281516</v>
      </c>
      <c r="F1778" s="2">
        <v>95853</v>
      </c>
      <c r="G1778" s="3">
        <v>28.563960000000002</v>
      </c>
      <c r="H1778" s="7" t="s">
        <v>7</v>
      </c>
      <c r="I1778" s="7" t="s">
        <v>21</v>
      </c>
    </row>
    <row r="1779" spans="1:9" x14ac:dyDescent="0.3">
      <c r="A1779" s="1">
        <v>60</v>
      </c>
      <c r="B1779" s="2">
        <v>95712</v>
      </c>
      <c r="C1779" s="3">
        <v>3.1099999999999999E-3</v>
      </c>
      <c r="D1779" s="3">
        <f t="shared" si="27"/>
        <v>0.99689000000000005</v>
      </c>
      <c r="E1779" s="7">
        <f>PRODUCT($D$1719:D1778)</f>
        <v>0.95711053737719098</v>
      </c>
      <c r="F1779" s="2">
        <v>95565</v>
      </c>
      <c r="G1779" s="3">
        <v>27.645710000000001</v>
      </c>
      <c r="H1779" s="7" t="s">
        <v>7</v>
      </c>
      <c r="I1779" s="7" t="s">
        <v>21</v>
      </c>
    </row>
    <row r="1780" spans="1:9" x14ac:dyDescent="0.3">
      <c r="A1780" s="1">
        <v>61</v>
      </c>
      <c r="B1780" s="2">
        <v>95414</v>
      </c>
      <c r="C1780" s="3">
        <v>3.3500000000000001E-3</v>
      </c>
      <c r="D1780" s="3">
        <f t="shared" si="27"/>
        <v>0.99665000000000004</v>
      </c>
      <c r="E1780" s="7">
        <f>PRODUCT($D$1719:D1779)</f>
        <v>0.95413392360594795</v>
      </c>
      <c r="F1780" s="2">
        <v>95256</v>
      </c>
      <c r="G1780" s="3">
        <v>26.730450000000001</v>
      </c>
      <c r="H1780" s="7" t="s">
        <v>7</v>
      </c>
      <c r="I1780" s="7" t="s">
        <v>21</v>
      </c>
    </row>
    <row r="1781" spans="1:9" x14ac:dyDescent="0.3">
      <c r="A1781" s="1">
        <v>62</v>
      </c>
      <c r="B1781" s="2">
        <v>95094</v>
      </c>
      <c r="C1781" s="3">
        <v>3.62E-3</v>
      </c>
      <c r="D1781" s="3">
        <f t="shared" si="27"/>
        <v>0.99638000000000004</v>
      </c>
      <c r="E1781" s="7">
        <f>PRODUCT($D$1719:D1780)</f>
        <v>0.95093757496186804</v>
      </c>
      <c r="F1781" s="2">
        <v>94924</v>
      </c>
      <c r="G1781" s="3">
        <v>25.818580000000001</v>
      </c>
      <c r="H1781" s="7" t="s">
        <v>7</v>
      </c>
      <c r="I1781" s="7" t="s">
        <v>21</v>
      </c>
    </row>
    <row r="1782" spans="1:9" x14ac:dyDescent="0.3">
      <c r="A1782" s="1">
        <v>63</v>
      </c>
      <c r="B1782" s="2">
        <v>94750</v>
      </c>
      <c r="C1782" s="3">
        <v>3.9300000000000003E-3</v>
      </c>
      <c r="D1782" s="3">
        <f t="shared" si="27"/>
        <v>0.99607000000000001</v>
      </c>
      <c r="E1782" s="7">
        <f>PRODUCT($D$1719:D1781)</f>
        <v>0.94749518094050611</v>
      </c>
      <c r="F1782" s="2">
        <v>94566</v>
      </c>
      <c r="G1782" s="3">
        <v>24.91057</v>
      </c>
      <c r="H1782" s="7" t="s">
        <v>7</v>
      </c>
      <c r="I1782" s="7" t="s">
        <v>21</v>
      </c>
    </row>
    <row r="1783" spans="1:9" x14ac:dyDescent="0.3">
      <c r="A1783" s="1">
        <v>64</v>
      </c>
      <c r="B1783" s="2">
        <v>94378</v>
      </c>
      <c r="C1783" s="3">
        <v>4.28E-3</v>
      </c>
      <c r="D1783" s="3">
        <f t="shared" si="27"/>
        <v>0.99572000000000005</v>
      </c>
      <c r="E1783" s="7">
        <f>PRODUCT($D$1719:D1782)</f>
        <v>0.94377152487940996</v>
      </c>
      <c r="F1783" s="2">
        <v>94179</v>
      </c>
      <c r="G1783" s="3">
        <v>24.00686</v>
      </c>
      <c r="H1783" s="7" t="s">
        <v>7</v>
      </c>
      <c r="I1783" s="7" t="s">
        <v>21</v>
      </c>
    </row>
    <row r="1784" spans="1:9" x14ac:dyDescent="0.3">
      <c r="A1784" s="1">
        <v>65</v>
      </c>
      <c r="B1784" s="2">
        <v>93974</v>
      </c>
      <c r="C1784" s="3">
        <v>4.6600000000000001E-3</v>
      </c>
      <c r="D1784" s="3">
        <f t="shared" si="27"/>
        <v>0.99534</v>
      </c>
      <c r="E1784" s="7">
        <f>PRODUCT($D$1719:D1783)</f>
        <v>0.93973218275292614</v>
      </c>
      <c r="F1784" s="2">
        <v>93758</v>
      </c>
      <c r="G1784" s="3">
        <v>23.107839999999999</v>
      </c>
      <c r="H1784" s="7" t="s">
        <v>7</v>
      </c>
      <c r="I1784" s="7" t="s">
        <v>21</v>
      </c>
    </row>
    <row r="1785" spans="1:9" x14ac:dyDescent="0.3">
      <c r="A1785" s="1">
        <v>66</v>
      </c>
      <c r="B1785" s="2">
        <v>93536</v>
      </c>
      <c r="C1785" s="3">
        <v>5.0600000000000003E-3</v>
      </c>
      <c r="D1785" s="3">
        <f t="shared" si="27"/>
        <v>0.99494000000000005</v>
      </c>
      <c r="E1785" s="7">
        <f>PRODUCT($D$1719:D1784)</f>
        <v>0.9353530307812975</v>
      </c>
      <c r="F1785" s="2">
        <v>93303</v>
      </c>
      <c r="G1785" s="3">
        <v>22.213539999999998</v>
      </c>
      <c r="H1785" s="7" t="s">
        <v>7</v>
      </c>
      <c r="I1785" s="7" t="s">
        <v>21</v>
      </c>
    </row>
    <row r="1786" spans="1:9" x14ac:dyDescent="0.3">
      <c r="A1786" s="1">
        <v>67</v>
      </c>
      <c r="B1786" s="2">
        <v>93063</v>
      </c>
      <c r="C1786" s="3">
        <v>5.5199999999999997E-3</v>
      </c>
      <c r="D1786" s="3">
        <f t="shared" si="27"/>
        <v>0.99448000000000003</v>
      </c>
      <c r="E1786" s="7">
        <f>PRODUCT($D$1719:D1785)</f>
        <v>0.9306201444455442</v>
      </c>
      <c r="F1786" s="2">
        <v>92810</v>
      </c>
      <c r="G1786" s="3">
        <v>21.323910000000001</v>
      </c>
      <c r="H1786" s="7" t="s">
        <v>7</v>
      </c>
      <c r="I1786" s="7" t="s">
        <v>21</v>
      </c>
    </row>
    <row r="1787" spans="1:9" x14ac:dyDescent="0.3">
      <c r="A1787" s="1">
        <v>68</v>
      </c>
      <c r="B1787" s="2">
        <v>92549</v>
      </c>
      <c r="C1787" s="3">
        <v>6.0600000000000003E-3</v>
      </c>
      <c r="D1787" s="3">
        <f t="shared" si="27"/>
        <v>0.99394000000000005</v>
      </c>
      <c r="E1787" s="7">
        <f>PRODUCT($D$1719:D1786)</f>
        <v>0.92548312124820487</v>
      </c>
      <c r="F1787" s="2">
        <v>92273</v>
      </c>
      <c r="G1787" s="3">
        <v>20.43948</v>
      </c>
      <c r="H1787" s="7" t="s">
        <v>7</v>
      </c>
      <c r="I1787" s="7" t="s">
        <v>21</v>
      </c>
    </row>
    <row r="1788" spans="1:9" x14ac:dyDescent="0.3">
      <c r="A1788" s="1">
        <v>69</v>
      </c>
      <c r="B1788" s="2">
        <v>91989</v>
      </c>
      <c r="C1788" s="3">
        <v>6.6600000000000001E-3</v>
      </c>
      <c r="D1788" s="3">
        <f t="shared" si="27"/>
        <v>0.99334</v>
      </c>
      <c r="E1788" s="7">
        <f>PRODUCT($D$1719:D1787)</f>
        <v>0.91987469353344076</v>
      </c>
      <c r="F1788" s="2">
        <v>91687</v>
      </c>
      <c r="G1788" s="3">
        <v>19.560970000000001</v>
      </c>
      <c r="H1788" s="7" t="s">
        <v>7</v>
      </c>
      <c r="I1788" s="7" t="s">
        <v>21</v>
      </c>
    </row>
    <row r="1789" spans="1:9" x14ac:dyDescent="0.3">
      <c r="A1789" s="1">
        <v>70</v>
      </c>
      <c r="B1789" s="2">
        <v>91376</v>
      </c>
      <c r="C1789" s="3">
        <v>7.3400000000000002E-3</v>
      </c>
      <c r="D1789" s="3">
        <f t="shared" si="27"/>
        <v>0.99265999999999999</v>
      </c>
      <c r="E1789" s="7">
        <f>PRODUCT($D$1719:D1788)</f>
        <v>0.91374832807450801</v>
      </c>
      <c r="F1789" s="2">
        <v>91045</v>
      </c>
      <c r="G1789" s="3">
        <v>18.688800000000001</v>
      </c>
      <c r="H1789" s="7" t="s">
        <v>7</v>
      </c>
      <c r="I1789" s="7" t="s">
        <v>21</v>
      </c>
    </row>
    <row r="1790" spans="1:9" x14ac:dyDescent="0.3">
      <c r="A1790" s="1">
        <v>71</v>
      </c>
      <c r="B1790" s="2">
        <v>90705</v>
      </c>
      <c r="C1790" s="3">
        <v>8.0999999999999996E-3</v>
      </c>
      <c r="D1790" s="3">
        <f t="shared" si="27"/>
        <v>0.9919</v>
      </c>
      <c r="E1790" s="7">
        <f>PRODUCT($D$1719:D1789)</f>
        <v>0.90704141534644112</v>
      </c>
      <c r="F1790" s="2">
        <v>90343</v>
      </c>
      <c r="G1790" s="3">
        <v>17.823229999999999</v>
      </c>
      <c r="H1790" s="7" t="s">
        <v>7</v>
      </c>
      <c r="I1790" s="7" t="s">
        <v>21</v>
      </c>
    </row>
    <row r="1791" spans="1:9" x14ac:dyDescent="0.3">
      <c r="A1791" s="1">
        <v>72</v>
      </c>
      <c r="B1791" s="2">
        <v>89970</v>
      </c>
      <c r="C1791" s="3">
        <v>9.0200000000000002E-3</v>
      </c>
      <c r="D1791" s="3">
        <f t="shared" si="27"/>
        <v>0.99097999999999997</v>
      </c>
      <c r="E1791" s="7">
        <f>PRODUCT($D$1719:D1790)</f>
        <v>0.89969437988213496</v>
      </c>
      <c r="F1791" s="2">
        <v>89572</v>
      </c>
      <c r="G1791" s="3">
        <v>16.964680000000001</v>
      </c>
      <c r="H1791" s="7" t="s">
        <v>7</v>
      </c>
      <c r="I1791" s="7" t="s">
        <v>21</v>
      </c>
    </row>
    <row r="1792" spans="1:9" x14ac:dyDescent="0.3">
      <c r="A1792" s="1">
        <v>73</v>
      </c>
      <c r="B1792" s="2">
        <v>89159</v>
      </c>
      <c r="C1792" s="3">
        <v>1.017E-2</v>
      </c>
      <c r="D1792" s="3">
        <f t="shared" si="27"/>
        <v>0.98982999999999999</v>
      </c>
      <c r="E1792" s="7">
        <f>PRODUCT($D$1719:D1791)</f>
        <v>0.89157913657559806</v>
      </c>
      <c r="F1792" s="2">
        <v>88714</v>
      </c>
      <c r="G1792" s="3">
        <v>16.114450000000001</v>
      </c>
      <c r="H1792" s="7" t="s">
        <v>7</v>
      </c>
      <c r="I1792" s="7" t="s">
        <v>21</v>
      </c>
    </row>
    <row r="1793" spans="1:9" x14ac:dyDescent="0.3">
      <c r="A1793" s="1">
        <v>74</v>
      </c>
      <c r="B1793" s="2">
        <v>88252</v>
      </c>
      <c r="C1793" s="3">
        <v>1.162E-2</v>
      </c>
      <c r="D1793" s="3">
        <f t="shared" si="27"/>
        <v>0.98838000000000004</v>
      </c>
      <c r="E1793" s="7">
        <f>PRODUCT($D$1719:D1792)</f>
        <v>0.88251177675662418</v>
      </c>
      <c r="F1793" s="2">
        <v>87750</v>
      </c>
      <c r="G1793" s="3">
        <v>15.27483</v>
      </c>
      <c r="H1793" s="7" t="s">
        <v>7</v>
      </c>
      <c r="I1793" s="7" t="s">
        <v>21</v>
      </c>
    </row>
    <row r="1794" spans="1:9" x14ac:dyDescent="0.3">
      <c r="A1794" s="1">
        <v>75</v>
      </c>
      <c r="B1794" s="2">
        <v>87226</v>
      </c>
      <c r="C1794" s="3">
        <v>1.337E-2</v>
      </c>
      <c r="D1794" s="3">
        <f t="shared" si="27"/>
        <v>0.98663000000000001</v>
      </c>
      <c r="E1794" s="7">
        <f>PRODUCT($D$1719:D1793)</f>
        <v>0.87225698991071221</v>
      </c>
      <c r="F1794" s="2">
        <v>86656</v>
      </c>
      <c r="G1794" s="3">
        <v>14.44834</v>
      </c>
      <c r="H1794" s="7" t="s">
        <v>7</v>
      </c>
      <c r="I1794" s="7" t="s">
        <v>21</v>
      </c>
    </row>
    <row r="1795" spans="1:9" x14ac:dyDescent="0.3">
      <c r="A1795" s="1">
        <v>76</v>
      </c>
      <c r="B1795" s="2">
        <v>86060</v>
      </c>
      <c r="C1795" s="3">
        <v>1.5469999999999999E-2</v>
      </c>
      <c r="D1795" s="3">
        <f t="shared" si="27"/>
        <v>0.98453000000000002</v>
      </c>
      <c r="E1795" s="7">
        <f>PRODUCT($D$1719:D1794)</f>
        <v>0.86059491395560594</v>
      </c>
      <c r="F1795" s="2">
        <v>85410</v>
      </c>
      <c r="G1795" s="3">
        <v>13.63725</v>
      </c>
      <c r="H1795" s="7" t="s">
        <v>7</v>
      </c>
      <c r="I1795" s="7" t="s">
        <v>21</v>
      </c>
    </row>
    <row r="1796" spans="1:9" x14ac:dyDescent="0.3">
      <c r="A1796" s="1">
        <v>77</v>
      </c>
      <c r="B1796" s="2">
        <v>84729</v>
      </c>
      <c r="C1796" s="3">
        <v>1.7919999999999998E-2</v>
      </c>
      <c r="D1796" s="3">
        <f t="shared" ref="D1796:D1819" si="28">1-C1796</f>
        <v>0.98207999999999995</v>
      </c>
      <c r="E1796" s="7">
        <f>PRODUCT($D$1719:D1795)</f>
        <v>0.84728151063671275</v>
      </c>
      <c r="F1796" s="2">
        <v>83987</v>
      </c>
      <c r="G1796" s="3">
        <v>12.84348</v>
      </c>
      <c r="H1796" s="7" t="s">
        <v>7</v>
      </c>
      <c r="I1796" s="7" t="s">
        <v>21</v>
      </c>
    </row>
    <row r="1797" spans="1:9" x14ac:dyDescent="0.3">
      <c r="A1797" s="1">
        <v>78</v>
      </c>
      <c r="B1797" s="2">
        <v>83210</v>
      </c>
      <c r="C1797" s="3">
        <v>2.077E-2</v>
      </c>
      <c r="D1797" s="3">
        <f t="shared" si="28"/>
        <v>0.97923000000000004</v>
      </c>
      <c r="E1797" s="7">
        <f>PRODUCT($D$1719:D1796)</f>
        <v>0.83209822596610283</v>
      </c>
      <c r="F1797" s="2">
        <v>82365</v>
      </c>
      <c r="G1797" s="3">
        <v>12.06851</v>
      </c>
      <c r="H1797" s="7" t="s">
        <v>7</v>
      </c>
      <c r="I1797" s="7" t="s">
        <v>21</v>
      </c>
    </row>
    <row r="1798" spans="1:9" x14ac:dyDescent="0.3">
      <c r="A1798" s="1">
        <v>79</v>
      </c>
      <c r="B1798" s="2">
        <v>81482</v>
      </c>
      <c r="C1798" s="3">
        <v>2.4070000000000001E-2</v>
      </c>
      <c r="D1798" s="3">
        <f t="shared" si="28"/>
        <v>0.97592999999999996</v>
      </c>
      <c r="E1798" s="7">
        <f>PRODUCT($D$1719:D1797)</f>
        <v>0.81481554581278692</v>
      </c>
      <c r="F1798" s="2">
        <v>80523</v>
      </c>
      <c r="G1798" s="3">
        <v>11.31368</v>
      </c>
      <c r="H1798" s="7" t="s">
        <v>7</v>
      </c>
      <c r="I1798" s="7" t="s">
        <v>21</v>
      </c>
    </row>
    <row r="1799" spans="1:9" x14ac:dyDescent="0.3">
      <c r="A1799" s="1">
        <v>80</v>
      </c>
      <c r="B1799" s="2">
        <v>79521</v>
      </c>
      <c r="C1799" s="3">
        <v>2.7910000000000001E-2</v>
      </c>
      <c r="D1799" s="3">
        <f t="shared" si="28"/>
        <v>0.97209000000000001</v>
      </c>
      <c r="E1799" s="7">
        <f>PRODUCT($D$1719:D1798)</f>
        <v>0.79520293562507316</v>
      </c>
      <c r="F1799" s="2">
        <v>78435</v>
      </c>
      <c r="G1799" s="3">
        <v>10.580109999999999</v>
      </c>
      <c r="H1799" s="7" t="s">
        <v>7</v>
      </c>
      <c r="I1799" s="7" t="s">
        <v>21</v>
      </c>
    </row>
    <row r="1800" spans="1:9" x14ac:dyDescent="0.3">
      <c r="A1800" s="1">
        <v>81</v>
      </c>
      <c r="B1800" s="2">
        <v>77302</v>
      </c>
      <c r="C1800" s="3">
        <v>3.2379999999999999E-2</v>
      </c>
      <c r="D1800" s="3">
        <f t="shared" si="28"/>
        <v>0.96762000000000004</v>
      </c>
      <c r="E1800" s="7">
        <f>PRODUCT($D$1719:D1799)</f>
        <v>0.77300882169177743</v>
      </c>
      <c r="F1800" s="2">
        <v>76077</v>
      </c>
      <c r="G1800" s="3">
        <v>9.8691600000000008</v>
      </c>
      <c r="H1800" s="7" t="s">
        <v>7</v>
      </c>
      <c r="I1800" s="7" t="s">
        <v>21</v>
      </c>
    </row>
    <row r="1801" spans="1:9" x14ac:dyDescent="0.3">
      <c r="A1801" s="1">
        <v>82</v>
      </c>
      <c r="B1801" s="2">
        <v>74799</v>
      </c>
      <c r="C1801" s="3">
        <v>3.7600000000000001E-2</v>
      </c>
      <c r="D1801" s="3">
        <f t="shared" si="28"/>
        <v>0.96240000000000003</v>
      </c>
      <c r="E1801" s="7">
        <f>PRODUCT($D$1719:D1800)</f>
        <v>0.74797879604539774</v>
      </c>
      <c r="F1801" s="2">
        <v>73422</v>
      </c>
      <c r="G1801" s="3">
        <v>9.1822999999999997</v>
      </c>
      <c r="H1801" s="7" t="s">
        <v>7</v>
      </c>
      <c r="I1801" s="7" t="s">
        <v>21</v>
      </c>
    </row>
    <row r="1802" spans="1:9" x14ac:dyDescent="0.3">
      <c r="A1802" s="1">
        <v>83</v>
      </c>
      <c r="B1802" s="2">
        <v>71986</v>
      </c>
      <c r="C1802" s="3">
        <v>4.3720000000000002E-2</v>
      </c>
      <c r="D1802" s="3">
        <f t="shared" si="28"/>
        <v>0.95628000000000002</v>
      </c>
      <c r="E1802" s="7">
        <f>PRODUCT($D$1719:D1801)</f>
        <v>0.71985479331409086</v>
      </c>
      <c r="F1802" s="2">
        <v>70445</v>
      </c>
      <c r="G1802" s="3">
        <v>8.5211199999999998</v>
      </c>
      <c r="H1802" s="7" t="s">
        <v>7</v>
      </c>
      <c r="I1802" s="7" t="s">
        <v>21</v>
      </c>
    </row>
    <row r="1803" spans="1:9" x14ac:dyDescent="0.3">
      <c r="A1803" s="1">
        <v>84</v>
      </c>
      <c r="B1803" s="2">
        <v>68839</v>
      </c>
      <c r="C1803" s="3">
        <v>5.083E-2</v>
      </c>
      <c r="D1803" s="3">
        <f t="shared" si="28"/>
        <v>0.94916999999999996</v>
      </c>
      <c r="E1803" s="7">
        <f>PRODUCT($D$1719:D1802)</f>
        <v>0.68838274175039882</v>
      </c>
      <c r="F1803" s="2">
        <v>67124</v>
      </c>
      <c r="G1803" s="3">
        <v>7.8873499999999996</v>
      </c>
      <c r="H1803" s="7" t="s">
        <v>7</v>
      </c>
      <c r="I1803" s="7" t="s">
        <v>21</v>
      </c>
    </row>
    <row r="1804" spans="1:9" x14ac:dyDescent="0.3">
      <c r="A1804" s="1">
        <v>85</v>
      </c>
      <c r="B1804" s="2">
        <v>65340</v>
      </c>
      <c r="C1804" s="3">
        <v>5.91E-2</v>
      </c>
      <c r="D1804" s="3">
        <f t="shared" si="28"/>
        <v>0.94089999999999996</v>
      </c>
      <c r="E1804" s="7">
        <f>PRODUCT($D$1719:D1803)</f>
        <v>0.65339224698722598</v>
      </c>
      <c r="F1804" s="2">
        <v>63446</v>
      </c>
      <c r="G1804" s="3">
        <v>7.2823900000000004</v>
      </c>
      <c r="H1804" s="7" t="s">
        <v>7</v>
      </c>
      <c r="I1804" s="7" t="s">
        <v>21</v>
      </c>
    </row>
    <row r="1805" spans="1:9" x14ac:dyDescent="0.3">
      <c r="A1805" s="1">
        <v>86</v>
      </c>
      <c r="B1805" s="2">
        <v>61479</v>
      </c>
      <c r="C1805" s="3">
        <v>6.8690000000000001E-2</v>
      </c>
      <c r="D1805" s="3">
        <f t="shared" si="28"/>
        <v>0.93130999999999997</v>
      </c>
      <c r="E1805" s="7">
        <f>PRODUCT($D$1719:D1804)</f>
        <v>0.6147767651902809</v>
      </c>
      <c r="F1805" s="2">
        <v>59404</v>
      </c>
      <c r="G1805" s="3">
        <v>6.7077999999999998</v>
      </c>
      <c r="H1805" s="7" t="s">
        <v>7</v>
      </c>
      <c r="I1805" s="7" t="s">
        <v>21</v>
      </c>
    </row>
    <row r="1806" spans="1:9" x14ac:dyDescent="0.3">
      <c r="A1806" s="1">
        <v>87</v>
      </c>
      <c r="B1806" s="2">
        <v>57256</v>
      </c>
      <c r="C1806" s="3">
        <v>7.9699999999999993E-2</v>
      </c>
      <c r="D1806" s="3">
        <f t="shared" si="28"/>
        <v>0.92030000000000001</v>
      </c>
      <c r="E1806" s="7">
        <f>PRODUCT($D$1719:D1805)</f>
        <v>0.57254774918936047</v>
      </c>
      <c r="F1806" s="2">
        <v>55010</v>
      </c>
      <c r="G1806" s="3">
        <v>6.1650200000000002</v>
      </c>
      <c r="H1806" s="7" t="s">
        <v>7</v>
      </c>
      <c r="I1806" s="7" t="s">
        <v>21</v>
      </c>
    </row>
    <row r="1807" spans="1:9" x14ac:dyDescent="0.3">
      <c r="A1807" s="1">
        <v>88</v>
      </c>
      <c r="B1807" s="2">
        <v>52693</v>
      </c>
      <c r="C1807" s="3">
        <v>9.239E-2</v>
      </c>
      <c r="D1807" s="3">
        <f t="shared" si="28"/>
        <v>0.90761000000000003</v>
      </c>
      <c r="E1807" s="7">
        <f>PRODUCT($D$1719:D1806)</f>
        <v>0.52691569357896839</v>
      </c>
      <c r="F1807" s="2">
        <v>50291</v>
      </c>
      <c r="G1807" s="3">
        <v>5.65496</v>
      </c>
      <c r="H1807" s="7" t="s">
        <v>7</v>
      </c>
      <c r="I1807" s="7" t="s">
        <v>21</v>
      </c>
    </row>
    <row r="1808" spans="1:9" x14ac:dyDescent="0.3">
      <c r="A1808" s="1">
        <v>89</v>
      </c>
      <c r="B1808" s="2">
        <v>47824</v>
      </c>
      <c r="C1808" s="3">
        <v>0.10677</v>
      </c>
      <c r="D1808" s="3">
        <f t="shared" si="28"/>
        <v>0.89322999999999997</v>
      </c>
      <c r="E1808" s="7">
        <f>PRODUCT($D$1719:D1807)</f>
        <v>0.47823395264920754</v>
      </c>
      <c r="F1808" s="2">
        <v>45299</v>
      </c>
      <c r="G1808" s="3">
        <v>5.17903</v>
      </c>
      <c r="H1808" s="7" t="s">
        <v>7</v>
      </c>
      <c r="I1808" s="7" t="s">
        <v>21</v>
      </c>
    </row>
    <row r="1809" spans="1:9" x14ac:dyDescent="0.3">
      <c r="A1809" s="1">
        <v>90</v>
      </c>
      <c r="B1809" s="2">
        <v>42718</v>
      </c>
      <c r="C1809" s="3">
        <v>0.12302</v>
      </c>
      <c r="D1809" s="3">
        <f t="shared" si="28"/>
        <v>0.87697999999999998</v>
      </c>
      <c r="E1809" s="7">
        <f>PRODUCT($D$1719:D1808)</f>
        <v>0.42717291352485165</v>
      </c>
      <c r="F1809" s="2">
        <v>40111</v>
      </c>
      <c r="G1809" s="3">
        <v>4.7376699999999996</v>
      </c>
      <c r="H1809" s="7" t="s">
        <v>7</v>
      </c>
      <c r="I1809" s="7" t="s">
        <v>21</v>
      </c>
    </row>
    <row r="1810" spans="1:9" x14ac:dyDescent="0.3">
      <c r="A1810" s="1">
        <v>91</v>
      </c>
      <c r="B1810" s="2">
        <v>37463</v>
      </c>
      <c r="C1810" s="3">
        <v>0.14137</v>
      </c>
      <c r="D1810" s="3">
        <f t="shared" si="28"/>
        <v>0.85863</v>
      </c>
      <c r="E1810" s="7">
        <f>PRODUCT($D$1719:D1809)</f>
        <v>0.3746221017030244</v>
      </c>
      <c r="F1810" s="2">
        <v>34826</v>
      </c>
      <c r="G1810" s="3">
        <v>4.3315900000000003</v>
      </c>
      <c r="H1810" s="7" t="s">
        <v>7</v>
      </c>
      <c r="I1810" s="7" t="s">
        <v>21</v>
      </c>
    </row>
    <row r="1811" spans="1:9" x14ac:dyDescent="0.3">
      <c r="A1811" s="1">
        <v>92</v>
      </c>
      <c r="B1811" s="2">
        <v>32167</v>
      </c>
      <c r="C1811" s="3">
        <v>0.16209999999999999</v>
      </c>
      <c r="D1811" s="3">
        <f t="shared" si="28"/>
        <v>0.83789999999999998</v>
      </c>
      <c r="E1811" s="7">
        <f>PRODUCT($D$1719:D1810)</f>
        <v>0.32166177518526784</v>
      </c>
      <c r="F1811" s="2">
        <v>29559</v>
      </c>
      <c r="G1811" s="3">
        <v>3.9621200000000001</v>
      </c>
      <c r="H1811" s="7" t="s">
        <v>7</v>
      </c>
      <c r="I1811" s="7" t="s">
        <v>21</v>
      </c>
    </row>
    <row r="1812" spans="1:9" x14ac:dyDescent="0.3">
      <c r="A1812" s="1">
        <v>93</v>
      </c>
      <c r="B1812" s="2">
        <v>26952</v>
      </c>
      <c r="C1812" s="3">
        <v>0.18493999999999999</v>
      </c>
      <c r="D1812" s="3">
        <f t="shared" si="28"/>
        <v>0.81506000000000001</v>
      </c>
      <c r="E1812" s="7">
        <f>PRODUCT($D$1719:D1811)</f>
        <v>0.26952040142773592</v>
      </c>
      <c r="F1812" s="2">
        <v>24444</v>
      </c>
      <c r="G1812" s="3">
        <v>3.6319499999999998</v>
      </c>
      <c r="H1812" s="7" t="s">
        <v>7</v>
      </c>
      <c r="I1812" s="7" t="s">
        <v>21</v>
      </c>
    </row>
    <row r="1813" spans="1:9" x14ac:dyDescent="0.3">
      <c r="A1813" s="1">
        <v>94</v>
      </c>
      <c r="B1813" s="2">
        <v>21968</v>
      </c>
      <c r="C1813" s="3">
        <v>0.20902999999999999</v>
      </c>
      <c r="D1813" s="3">
        <f t="shared" si="28"/>
        <v>0.79096999999999995</v>
      </c>
      <c r="E1813" s="7">
        <f>PRODUCT($D$1719:D1812)</f>
        <v>0.21967529838769045</v>
      </c>
      <c r="F1813" s="2">
        <v>19625</v>
      </c>
      <c r="G1813" s="3">
        <v>3.3433299999999999</v>
      </c>
      <c r="H1813" s="7" t="s">
        <v>7</v>
      </c>
      <c r="I1813" s="7" t="s">
        <v>21</v>
      </c>
    </row>
    <row r="1814" spans="1:9" x14ac:dyDescent="0.3">
      <c r="A1814" s="1">
        <v>95</v>
      </c>
      <c r="B1814" s="2">
        <v>17376</v>
      </c>
      <c r="C1814" s="3">
        <v>0.22689999999999999</v>
      </c>
      <c r="D1814" s="3">
        <f t="shared" si="28"/>
        <v>0.77310000000000001</v>
      </c>
      <c r="E1814" s="7">
        <f>PRODUCT($D$1719:D1813)</f>
        <v>0.17375657076571152</v>
      </c>
      <c r="F1814" s="2">
        <v>15350</v>
      </c>
      <c r="G1814" s="3">
        <v>3.0974300000000001</v>
      </c>
      <c r="H1814" s="7" t="s">
        <v>7</v>
      </c>
      <c r="I1814" s="7" t="s">
        <v>21</v>
      </c>
    </row>
    <row r="1815" spans="1:9" x14ac:dyDescent="0.3">
      <c r="A1815" s="1">
        <v>96</v>
      </c>
      <c r="B1815" s="2">
        <v>13433</v>
      </c>
      <c r="C1815" s="3">
        <v>0.25130999999999998</v>
      </c>
      <c r="D1815" s="3">
        <f t="shared" si="28"/>
        <v>0.74869000000000008</v>
      </c>
      <c r="E1815" s="7">
        <f>PRODUCT($D$1719:D1814)</f>
        <v>0.13433120485897157</v>
      </c>
      <c r="F1815" s="2">
        <v>11685</v>
      </c>
      <c r="G1815" s="3">
        <v>2.8637800000000002</v>
      </c>
      <c r="H1815" s="7" t="s">
        <v>7</v>
      </c>
      <c r="I1815" s="7" t="s">
        <v>21</v>
      </c>
    </row>
    <row r="1816" spans="1:9" x14ac:dyDescent="0.3">
      <c r="A1816" s="1">
        <v>97</v>
      </c>
      <c r="B1816" s="2">
        <v>10057</v>
      </c>
      <c r="C1816" s="3">
        <v>0.26912999999999998</v>
      </c>
      <c r="D1816" s="3">
        <f t="shared" si="28"/>
        <v>0.73087000000000002</v>
      </c>
      <c r="E1816" s="7">
        <f>PRODUCT($D$1719:D1815)</f>
        <v>0.10057242976586343</v>
      </c>
      <c r="F1816" s="2">
        <v>8641</v>
      </c>
      <c r="G1816" s="3">
        <v>2.6632600000000002</v>
      </c>
      <c r="H1816" s="7" t="s">
        <v>7</v>
      </c>
      <c r="I1816" s="7" t="s">
        <v>21</v>
      </c>
    </row>
    <row r="1817" spans="1:9" x14ac:dyDescent="0.3">
      <c r="A1817" s="1">
        <v>98</v>
      </c>
      <c r="B1817" s="2">
        <v>7351</v>
      </c>
      <c r="C1817" s="3">
        <v>0.29142000000000001</v>
      </c>
      <c r="D1817" s="3">
        <f t="shared" si="28"/>
        <v>0.70857999999999999</v>
      </c>
      <c r="E1817" s="7">
        <f>PRODUCT($D$1719:D1816)</f>
        <v>7.3505371742976611E-2</v>
      </c>
      <c r="F1817" s="2">
        <v>6224</v>
      </c>
      <c r="G1817" s="3">
        <v>2.4684599999999999</v>
      </c>
      <c r="H1817" s="7" t="s">
        <v>7</v>
      </c>
      <c r="I1817" s="7" t="s">
        <v>21</v>
      </c>
    </row>
    <row r="1818" spans="1:9" x14ac:dyDescent="0.3">
      <c r="A1818" s="1">
        <v>99</v>
      </c>
      <c r="B1818" s="2">
        <v>5208</v>
      </c>
      <c r="C1818" s="3">
        <v>0.31422</v>
      </c>
      <c r="D1818" s="3">
        <f t="shared" si="28"/>
        <v>0.68578000000000006</v>
      </c>
      <c r="E1818" s="7">
        <f>PRODUCT($D$1719:D1817)</f>
        <v>5.2084436309638368E-2</v>
      </c>
      <c r="F1818" s="2">
        <v>4343</v>
      </c>
      <c r="G1818" s="3">
        <v>2.28871</v>
      </c>
      <c r="H1818" s="7" t="s">
        <v>7</v>
      </c>
      <c r="I1818" s="7" t="s">
        <v>21</v>
      </c>
    </row>
    <row r="1819" spans="1:9" x14ac:dyDescent="0.3">
      <c r="A1819" s="1">
        <v>100</v>
      </c>
      <c r="B1819" s="2">
        <v>3572</v>
      </c>
      <c r="C1819" s="3">
        <v>0.34461000000000003</v>
      </c>
      <c r="D1819" s="3">
        <f t="shared" si="28"/>
        <v>0.65538999999999992</v>
      </c>
      <c r="E1819" s="7">
        <f>PRODUCT($D$1719:D1818)</f>
        <v>3.5718464732423801E-2</v>
      </c>
      <c r="F1819" s="2">
        <v>7578</v>
      </c>
      <c r="G1819" s="3">
        <v>2.1214599999999999</v>
      </c>
      <c r="H1819" s="7" t="s">
        <v>7</v>
      </c>
      <c r="I1819" s="7" t="s">
        <v>21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Amali Rajapaksha</dc:creator>
  <cp:lastModifiedBy>Amali Rajapaksha</cp:lastModifiedBy>
  <dcterms:created xsi:type="dcterms:W3CDTF">2025-12-11T07:12:51Z</dcterms:created>
  <dcterms:modified xsi:type="dcterms:W3CDTF">2026-03-18T03:50:13Z</dcterms:modified>
</cp:coreProperties>
</file>